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全量" sheetId="1" r:id="rId1"/>
    <sheet name="&lt;=100ms" sheetId="2" r:id="rId2"/>
    <sheet name="&gt;100ms" sheetId="3" r:id="rId3"/>
    <sheet name="&gt;300ms" sheetId="4" r:id="rId4"/>
    <sheet name="C-&gt;100ms" sheetId="6" r:id="rId5"/>
    <sheet name="C-&gt;300ms" sheetId="5" r:id="rId6"/>
  </sheets>
  <definedNames>
    <definedName name="_xlnm._FilterDatabase" localSheetId="0" hidden="1">全量!$A$1:$G$2001</definedName>
    <definedName name="_xlnm._FilterDatabase" localSheetId="2" hidden="1">'&gt;100ms'!$A$1:$C$2001</definedName>
    <definedName name="_xlnm._FilterDatabase" localSheetId="3" hidden="1">'&gt;300ms'!$B$1:$B$2001</definedName>
  </definedNames>
  <calcPr calcId="144525"/>
</workbook>
</file>

<file path=xl/sharedStrings.xml><?xml version="1.0" encoding="utf-8"?>
<sst xmlns="http://schemas.openxmlformats.org/spreadsheetml/2006/main" count="8322" uniqueCount="3628">
  <si>
    <t>rpc: 降序</t>
  </si>
  <si>
    <t>计数</t>
  </si>
  <si>
    <t>&lt;=100ms</t>
  </si>
  <si>
    <t>&gt;100ms</t>
  </si>
  <si>
    <t>&gt;300ms</t>
  </si>
  <si>
    <t>SLO-100ms</t>
  </si>
  <si>
    <t>SLO-300ms</t>
  </si>
  <si>
    <t>/oauth/get/online/info</t>
  </si>
  <si>
    <t>kafka://topic=ewt_video_parser_all?batch=1</t>
  </si>
  <si>
    <t>/paper/chapter/batchInfo</t>
  </si>
  <si>
    <t>/appconfig/get</t>
  </si>
  <si>
    <t>/api/community/appconfig/get</t>
  </si>
  <si>
    <t>/health</t>
  </si>
  <si>
    <t>/user/baseinfo</t>
  </si>
  <si>
    <t>/lesson/simple/detail</t>
  </si>
  <si>
    <t>kafka://topic=aliyun-teacher-market-updatetask?batch=1</t>
  </si>
  <si>
    <t>/user/userinfo</t>
  </si>
  <si>
    <t>/api/courseservice/lesson/simple/detail</t>
  </si>
  <si>
    <t>/paper/chapter/childrenChapterByRelativeLevel</t>
  </si>
  <si>
    <t>/user/info/inner</t>
  </si>
  <si>
    <t>/api/usercenter/user/info/inner</t>
  </si>
  <si>
    <t>/api/commoncenter/auth/refresh/token</t>
  </si>
  <si>
    <t>/homework/checkHomeworkEffective</t>
  </si>
  <si>
    <t>kafka://topic=teacher-market-afterdeal?batch=1</t>
  </si>
  <si>
    <t>/auth/refresh/token</t>
  </si>
  <si>
    <t>/client/paper/info/getpaperdetailinfo</t>
  </si>
  <si>
    <t>/api/ewtprod/ewt/app/home/template/data</t>
  </si>
  <si>
    <t>/ewt/app/home/template/data</t>
  </si>
  <si>
    <t>/user/userinfo/batch</t>
  </si>
  <si>
    <t>/user/info/type</t>
  </si>
  <si>
    <t>/package/catalog/statistic</t>
  </si>
  <si>
    <t>/homeworkPortfolio/getHomeworkInvalidResource</t>
  </si>
  <si>
    <t>/member/onTrialInfo</t>
  </si>
  <si>
    <t>/api/usercenter/member/onTrialInfo</t>
  </si>
  <si>
    <t>/user/login/get/online/info</t>
  </si>
  <si>
    <t>/data/status</t>
  </si>
  <si>
    <t>/account/get/info/userId</t>
  </si>
  <si>
    <t>/common/school/selectSchool</t>
  </si>
  <si>
    <t>/homework/batchGetHomeworkInfosIncludeDeleted</t>
  </si>
  <si>
    <t>/homework/queryStudentHomework</t>
  </si>
  <si>
    <t>/api/studyprod/course/lesson/record/submit</t>
  </si>
  <si>
    <t>/package/reform/batch/list</t>
  </si>
  <si>
    <t>/area/select</t>
  </si>
  <si>
    <t>/paper/chapter/top</t>
  </si>
  <si>
    <t>/lesson/record/submit</t>
  </si>
  <si>
    <t>/task/getUserTagTaskList</t>
  </si>
  <si>
    <t>/account/get/info</t>
  </si>
  <si>
    <t>kafka://topic=teacher-market-usertaskstatusupdate?batch=1</t>
  </si>
  <si>
    <t>/api/psychology/evaluationAnswer/getEvaluationQuestion</t>
  </si>
  <si>
    <t>/evaluationAnswer/getEvaluationQuestion</t>
  </si>
  <si>
    <t>/api/oms/popup/app</t>
  </si>
  <si>
    <t>/app/carousel/data</t>
  </si>
  <si>
    <t>/popup/app</t>
  </si>
  <si>
    <t>kafka://topic=aliyun-teacher-market-updatetask?batch=2</t>
  </si>
  <si>
    <t>/api/psychology/evaluationAnswer/postEvaluationAnswer</t>
  </si>
  <si>
    <t>/evaluationAnswer/postEvaluationAnswer</t>
  </si>
  <si>
    <t>/package/reform/detailWithLesson</t>
  </si>
  <si>
    <t>/lesson/exercise/list</t>
  </si>
  <si>
    <t>/app/catalog/data</t>
  </si>
  <si>
    <t>/account/get/third/info</t>
  </si>
  <si>
    <t>/card/info/getBySerialNo</t>
  </si>
  <si>
    <t>/api/goodservice/card/info/getBySerialNo</t>
  </si>
  <si>
    <t>/lesson/right/list</t>
  </si>
  <si>
    <t>kafka://topic=answer-record-update?batch=1</t>
  </si>
  <si>
    <t>/common/school/selectSchoolById</t>
  </si>
  <si>
    <t>/api/studyprod/app/subjectlist/learningprogress/book</t>
  </si>
  <si>
    <t>/app/catalog</t>
  </si>
  <si>
    <t>/read/EWT/nowTimestamp/v1</t>
  </si>
  <si>
    <t>/teacher/getTeachInfoListBySchoolAndClass</t>
  </si>
  <si>
    <t>/api/studyprod/app/subjectlist/learningprogress/editionlist</t>
  </si>
  <si>
    <t>/task/getUserTaskList</t>
  </si>
  <si>
    <t>/api/studyprod/svip/app/playDetail/getContent</t>
  </si>
  <si>
    <t>/class/getClassStudentListBySchoolAndUid</t>
  </si>
  <si>
    <t>/api/commondata/server/gettime</t>
  </si>
  <si>
    <t>/server/gettime</t>
  </si>
  <si>
    <t>/class/getClassInfoListByClassIdList</t>
  </si>
  <si>
    <t>/api/studyprod/course/lesson/point/list</t>
  </si>
  <si>
    <t>/user/info</t>
  </si>
  <si>
    <t>/api/creditcenter/creditcenter/credit/get</t>
  </si>
  <si>
    <t>/lesson/updateHits</t>
  </si>
  <si>
    <t>kafka://topic=course-lesson-record?batch=1</t>
  </si>
  <si>
    <t>/homework/task/student/getDayPercent</t>
  </si>
  <si>
    <t>/api/studyprod/course/teacher/list</t>
  </si>
  <si>
    <t>/package/collect/info</t>
  </si>
  <si>
    <t>/package/teacher/list</t>
  </si>
  <si>
    <t>/teacher/follow/batchCheck</t>
  </si>
  <si>
    <t>/creditcenter/credit/get</t>
  </si>
  <si>
    <t>/api/studyprod/course/evaluate/info</t>
  </si>
  <si>
    <t>/content/evaluateBaseInfo</t>
  </si>
  <si>
    <t>/read/EWT/urlBlackList/v1</t>
  </si>
  <si>
    <t>/api/commentservice/comment/query</t>
  </si>
  <si>
    <t>/comment/query</t>
  </si>
  <si>
    <t>/user/list/simple/info/v2</t>
  </si>
  <si>
    <t>/answer/getAnswerReportDetail</t>
  </si>
  <si>
    <t>/lesson//batch/slim/list</t>
  </si>
  <si>
    <t>kafka://topic=ewt_video_parser_all?batch=2</t>
  </si>
  <si>
    <t>/api/commoncenter/auth/acquire/token</t>
  </si>
  <si>
    <t>/read/EWT/getGlobalConf/v2</t>
  </si>
  <si>
    <t>/api/commentservice/comment/getByUserId</t>
  </si>
  <si>
    <t>/comment/getByUserId</t>
  </si>
  <si>
    <t>/api/studyprod/web/answer/url</t>
  </si>
  <si>
    <t>/students/getJoinClassList</t>
  </si>
  <si>
    <t>/app/templateList</t>
  </si>
  <si>
    <t>/homework/studentInProgressHomework</t>
  </si>
  <si>
    <t>/search/column/hintWord/list</t>
  </si>
  <si>
    <t>/app/backgroundImage</t>
  </si>
  <si>
    <t>/class/getClassInfoAndHeadTeacherByClassIdList</t>
  </si>
  <si>
    <t>/homework/getHomeworkInfoWithHpCount</t>
  </si>
  <si>
    <t>/auth/acquire/token</t>
  </si>
  <si>
    <t>/api/homeworkprod/homework/student/getStartingHomeworkCount</t>
  </si>
  <si>
    <t>/app/bandAid/data</t>
  </si>
  <si>
    <t>/api/studyprod/course/exercise/paper/info</t>
  </si>
  <si>
    <t>/package/simple/detail</t>
  </si>
  <si>
    <t>/homework/student/getStartingHomeworkCount</t>
  </si>
  <si>
    <t>/answer/getQuestionInfosByIds</t>
  </si>
  <si>
    <t>/client/group/content/info</t>
  </si>
  <si>
    <t>/client/group/match/all</t>
  </si>
  <si>
    <t>/api/studyprod/course/detail</t>
  </si>
  <si>
    <t>/api/usercenter/user/baseinfo</t>
  </si>
  <si>
    <t>kafka://topic=answer-record-insert?batch=1</t>
  </si>
  <si>
    <t>/api/eteacherproduct/studentManage/getMyClassList</t>
  </si>
  <si>
    <t>/homework/getHomeworkInfos</t>
  </si>
  <si>
    <t>/api/apppublishprod/app/detectUpdateStatus</t>
  </si>
  <si>
    <t>/api/studyprod/appHome/homeDataByTemplateType</t>
  </si>
  <si>
    <t>/resource/getCourseSimpleDetail</t>
  </si>
  <si>
    <t>/api/homeworkprod/homework/student/studentTaskProcess</t>
  </si>
  <si>
    <t>rabbitmq://exchange=task-center.exchange.message</t>
  </si>
  <si>
    <t>/app/detectUpdateStatus</t>
  </si>
  <si>
    <t>/studentManage/getMyClassList</t>
  </si>
  <si>
    <t>/answer/queryAnswerReports</t>
  </si>
  <si>
    <t>/api/authcenter/account/get/info</t>
  </si>
  <si>
    <t>/api/authcenter/account/list/thirdInfo/token</t>
  </si>
  <si>
    <t>/api/commentservice/permission/getByUserId</t>
  </si>
  <si>
    <t>/permission/getByUserId</t>
  </si>
  <si>
    <t>/api/studyprod/app/subjectlist/learningprogress/category</t>
  </si>
  <si>
    <t>/api/careerprod/volunteer/common/checkPeakPeriod</t>
  </si>
  <si>
    <t>/member/info/withtrial</t>
  </si>
  <si>
    <t>/package/catalog/bind/list</t>
  </si>
  <si>
    <t>/api/studyprod/app/subjectlist/learningprogress/courselist</t>
  </si>
  <si>
    <t>/api/goldshop/user/info</t>
  </si>
  <si>
    <t>/account/list/thirdInfo/token</t>
  </si>
  <si>
    <t>/api/studyprod/course/play/clarityByVideoCode</t>
  </si>
  <si>
    <t>/api/usercenter/user/info</t>
  </si>
  <si>
    <t>/volunteer/common/checkPeakPeriod</t>
  </si>
  <si>
    <t>/api/studyprod/lessonCenter/GetWeekReportFullUrl</t>
  </si>
  <si>
    <t>/token/login</t>
  </si>
  <si>
    <t>/api/bbs-api/token/login</t>
  </si>
  <si>
    <t>/client/paper/info/getbaseinfo</t>
  </si>
  <si>
    <t>/api/rewardcenter/rewardcenter/sign/status/today</t>
  </si>
  <si>
    <t>/rewardcenter/sign/status/today</t>
  </si>
  <si>
    <t>/rewardcenter/reward/trigger</t>
  </si>
  <si>
    <t>/homework/student/studentTaskProcess</t>
  </si>
  <si>
    <t>/api/usercenter/user/login/config</t>
  </si>
  <si>
    <t>/user/regsource</t>
  </si>
  <si>
    <t>/v4/home/getcount</t>
  </si>
  <si>
    <t>/api/messagecenter/v4/home/getcount</t>
  </si>
  <si>
    <t>/homework/task/student/pageUserStudentTaskByCondition</t>
  </si>
  <si>
    <t>/client/group/match/list</t>
  </si>
  <si>
    <t>/uniform/question/info</t>
  </si>
  <si>
    <t>/resource/inner/getContentParentAndRootInfo</t>
  </si>
  <si>
    <t>/api/taskcenter/client/index/entrance</t>
  </si>
  <si>
    <t>kafka://topic=answer-report-update?batch=1</t>
  </si>
  <si>
    <t>/api/studyprod/course/playerVerify</t>
  </si>
  <si>
    <t>/study/inner/getStudyPositionInfoAndConfigList</t>
  </si>
  <si>
    <t>/resource/innerAppStudyHomeCatalogInfo</t>
  </si>
  <si>
    <t>/label/questioncollect</t>
  </si>
  <si>
    <t>/library/college/find</t>
  </si>
  <si>
    <t>/catalogApp/getCatalogNodeList</t>
  </si>
  <si>
    <t>/api/ewtprod/ewt/app/home/template</t>
  </si>
  <si>
    <t>/ewt/app/home/template</t>
  </si>
  <si>
    <t>/api/ewtprod/ewt/user/group/list</t>
  </si>
  <si>
    <t>/answer/submitTmpAnswer</t>
  </si>
  <si>
    <t>/api/studyprod/web/answer/submitanswer</t>
  </si>
  <si>
    <t>/client/index/entrance</t>
  </si>
  <si>
    <t>/api/eteacherproduct/downgrade/homeworkDownGradeConfig</t>
  </si>
  <si>
    <t>/library/college/introduction/find</t>
  </si>
  <si>
    <t>/api/ewtprod/ewt/app/search/hint/list/v2</t>
  </si>
  <si>
    <t>/api/careerprod/my/library/collect/check</t>
  </si>
  <si>
    <t>/ewt/app/search/hint/list/v2</t>
  </si>
  <si>
    <t>/op/getBanner</t>
  </si>
  <si>
    <t>/my/library/collect/check</t>
  </si>
  <si>
    <t>/answer/getOrCreateReport</t>
  </si>
  <si>
    <t>/alert/record</t>
  </si>
  <si>
    <t>/api/studyprod/web/answer/report</t>
  </si>
  <si>
    <t>kafka://topic=answer-record-finished?batch=1</t>
  </si>
  <si>
    <t>/ewt/user/group/list</t>
  </si>
  <si>
    <t>/resource/inner/batchGetCategoryAndParentInfo</t>
  </si>
  <si>
    <t>/library/college/search</t>
  </si>
  <si>
    <t>/api/homeworkprod/homework/student/pageHomeworkTasks</t>
  </si>
  <si>
    <t>/fileService/file/917799034725376635</t>
  </si>
  <si>
    <t>/user/login/config</t>
  </si>
  <si>
    <t>/ipLocate/cityInfo</t>
  </si>
  <si>
    <t>/school/getSchoolUserInfo</t>
  </si>
  <si>
    <t>/api/usercenter/user/regsource</t>
  </si>
  <si>
    <t>rabbitmq://exchange=TopicUserLogin</t>
  </si>
  <si>
    <t>/api/studyprod/app/answer/paper/questions</t>
  </si>
  <si>
    <t>/api/studyprod/app/subjectlist/learningprogress/chapter</t>
  </si>
  <si>
    <t>/read/EWT/getGlobalConf/v1</t>
  </si>
  <si>
    <t>/fileService/file/1005991085727916156</t>
  </si>
  <si>
    <t>/api/studyprod/course/reform/play/videoInfo</t>
  </si>
  <si>
    <t>/api/authcenter/v2/oauth/login/account</t>
  </si>
  <si>
    <t>/search/hot/content/list</t>
  </si>
  <si>
    <t>/api/oms/op/getBanner</t>
  </si>
  <si>
    <t>/client/paper/info/getlastestidbypaperidlist</t>
  </si>
  <si>
    <t>/api/studyprod/course/play/clarityListByCourse</t>
  </si>
  <si>
    <t>/commonservice/checkuserauth</t>
  </si>
  <si>
    <t>/downgrade/homeworkDownGradeConfig</t>
  </si>
  <si>
    <t>/package/list</t>
  </si>
  <si>
    <t>/api/usercenter/user/info/simple</t>
  </si>
  <si>
    <t>/api/studyprod/search/hot/words</t>
  </si>
  <si>
    <t>/api/homeworkprod/homework/student/studentHomeworkSummaryInfo</t>
  </si>
  <si>
    <t>/fileService/file/1006775252266909743</t>
  </si>
  <si>
    <t>/es/search</t>
  </si>
  <si>
    <t>/api/homeworkprod/homework/student/studentHomeworkDistribution</t>
  </si>
  <si>
    <t>/homework/task/student/batchTaskInfo</t>
  </si>
  <si>
    <t>/api/community/webconfig/get</t>
  </si>
  <si>
    <t>/webconfig/get</t>
  </si>
  <si>
    <t>/api/careerprod/library/college/enrollPropaganda</t>
  </si>
  <si>
    <t>/api/careerprod/library/college/find</t>
  </si>
  <si>
    <t>/schedule/repo/getScheduledResourcesIdByClassIds</t>
  </si>
  <si>
    <t>/api/homeworkprod/homework/student/queryHomeworks</t>
  </si>
  <si>
    <t>/homework/student/queryHomeworks</t>
  </si>
  <si>
    <t>/api/studyprod/course/reform/detailWithLesson</t>
  </si>
  <si>
    <t>/user/login/member/simple</t>
  </si>
  <si>
    <t>/studentarchive/task/getStudentLastArchiveUpdate</t>
  </si>
  <si>
    <t>/api/eteacherproduct/teacher/manage/queryTeacherRoleAndSchoolInfo</t>
  </si>
  <si>
    <t>/api/careerprod/library/college/introduction/find</t>
  </si>
  <si>
    <t>/api/studyprod/web/subjectlist/learningprogress/courselist</t>
  </si>
  <si>
    <t>/common/school/get</t>
  </si>
  <si>
    <t>/api/studyprod/app/subjectlist/learningprogress/current</t>
  </si>
  <si>
    <t>/fileService/file/1149192768620003432</t>
  </si>
  <si>
    <t>/user/info/simple</t>
  </si>
  <si>
    <t>/teacher/batch/list</t>
  </si>
  <si>
    <t>/package/catalog/condition</t>
  </si>
  <si>
    <t>/api/studyprod/web/subjectlist/learningprogress/condition</t>
  </si>
  <si>
    <t>/api/usercenter/user/login/getUser</t>
  </si>
  <si>
    <t>/homework/student/pageHomeworkTasks</t>
  </si>
  <si>
    <t>/students/getJoinedClasses</t>
  </si>
  <si>
    <t>/v2/oauth/login/account</t>
  </si>
  <si>
    <t>/api/studyprod/web/answer/paper</t>
  </si>
  <si>
    <t>/risk/acquire/video/token</t>
  </si>
  <si>
    <t>/client/group/match</t>
  </si>
  <si>
    <t>rabbitmq://exchange=TopicTaskReward</t>
  </si>
  <si>
    <t>/api/careerprod/library/major/video/find</t>
  </si>
  <si>
    <t>/api/oms/banner/front/getBanner</t>
  </si>
  <si>
    <t>/creditcenter/credit/change</t>
  </si>
  <si>
    <t>/homework/task/student/getUserHomeworkLessonTaskInfo</t>
  </si>
  <si>
    <t>/homework/getSearchCondition</t>
  </si>
  <si>
    <t>/api/authcenter/oauth/refresh/online/info</t>
  </si>
  <si>
    <t>/oauth/refresh/online/info</t>
  </si>
  <si>
    <t>/api/studyprod/app/subject/list</t>
  </si>
  <si>
    <t>/homework/task/student/updateUserLessonTask</t>
  </si>
  <si>
    <t>/api/eteacherproduct/downgrade/getSeriousCheckDownGradeConfig</t>
  </si>
  <si>
    <t>/banner/front/getBanner</t>
  </si>
  <si>
    <t>/api/studyprod/appHome/templateList</t>
  </si>
  <si>
    <t>/study/home/templateList</t>
  </si>
  <si>
    <t>/api/usercenter/user/info/type</t>
  </si>
  <si>
    <t>kafka://topic=summer2019_lesson?batch=1</t>
  </si>
  <si>
    <t>/api/homeworkprod/homework/student/taskProgress</t>
  </si>
  <si>
    <t>/account/password/rule</t>
  </si>
  <si>
    <t>kafka://topic=ewt_video_parser_all?batch=3</t>
  </si>
  <si>
    <t>/evaluationTemplate/getEvaluationInfo</t>
  </si>
  <si>
    <t>/role/getUserRoleWithGradeAndTeachClass</t>
  </si>
  <si>
    <t>/api/studyprod/web/subject/list</t>
  </si>
  <si>
    <t>/api/studyprod/app/subjectlist/learningprogress/livebroadcast</t>
  </si>
  <si>
    <t>/class/listClassesContainDisbanded</t>
  </si>
  <si>
    <t>/homework/student/studentHomeworkDistribution</t>
  </si>
  <si>
    <t>/read/EWT/weekend_study_lesson/v3</t>
  </si>
  <si>
    <t>/read/EWT/psy_ewt_estudy_hotlesson/v1</t>
  </si>
  <si>
    <t>/teacher/follow/release/list</t>
  </si>
  <si>
    <t>/api/studyprod/course/lesson/count</t>
  </si>
  <si>
    <t>/package/getNewestReleaseList</t>
  </si>
  <si>
    <t>/api/studyprod/course/recommend/lesson/list</t>
  </si>
  <si>
    <t>/lesson/recommend/list</t>
  </si>
  <si>
    <t>/api/studyprod/svip/web/playDetail/getContent</t>
  </si>
  <si>
    <t>/api/taskcenter/outer/task/trigger</t>
  </si>
  <si>
    <t>/teacher/manage/queryTeacherRoleAndSchoolInfo</t>
  </si>
  <si>
    <t>/outer/task/trigger</t>
  </si>
  <si>
    <t>kafka://topic=aliyun-teacher-market-updatetask?batch=3</t>
  </si>
  <si>
    <t>/homework/student/studentHomeworkSummaryInfo</t>
  </si>
  <si>
    <t>/api/nodeconfig/api/config/list</t>
  </si>
  <si>
    <t>/search/kafka</t>
  </si>
  <si>
    <t>/client/paper/info/getquestionbypaperandquestion</t>
  </si>
  <si>
    <t>/jyeoo/question/searchAnalysisByUnionId</t>
  </si>
  <si>
    <t>/</t>
  </si>
  <si>
    <t>/answer/getQuestionIdsByPaperId</t>
  </si>
  <si>
    <t>/api/eteacherproduct/studentManage/getJoinedClassesAndExtendedInfo</t>
  </si>
  <si>
    <t>/api/ewtprod/ewt/app/search/popularSearch/list</t>
  </si>
  <si>
    <t>/ewt/app/search/popularSearch/list</t>
  </si>
  <si>
    <t>/library/college/enrollPropaganda</t>
  </si>
  <si>
    <t>/lesson/video/point/list</t>
  </si>
  <si>
    <t>/homework/student/taskProgress</t>
  </si>
  <si>
    <t>/studentManage/getJoinedClassesAndExtendedInfo</t>
  </si>
  <si>
    <t>kafka://topic=answer-report-finished-detail?batch=1</t>
  </si>
  <si>
    <t>/resource/getResourceDetail</t>
  </si>
  <si>
    <t>/classManage/getClassById</t>
  </si>
  <si>
    <t>/mp/msg/temp/send</t>
  </si>
  <si>
    <t>/api/eteacherproduct/studentArchiveManage/getStudentArchive</t>
  </si>
  <si>
    <t>/untoken/gold/change</t>
  </si>
  <si>
    <t>/studentArchiveManage/getStudentArchive</t>
  </si>
  <si>
    <t>/library/major/video/find</t>
  </si>
  <si>
    <t>/api/careerprod/library/college/search</t>
  </si>
  <si>
    <t>/fileService/file/1145645752698044757</t>
  </si>
  <si>
    <t>/lesson/right/info</t>
  </si>
  <si>
    <t>/resource/evaluation/querySelectionQuestionnaireDetail</t>
  </si>
  <si>
    <t>/students/studyCommissary</t>
  </si>
  <si>
    <t>/search/param</t>
  </si>
  <si>
    <t>/api/weekend/undergraduate/homepage/checkuserauth</t>
  </si>
  <si>
    <t>/api/eteacherproduct/uc/login/students/studyCommissary</t>
  </si>
  <si>
    <t>/user/info/simple/inner</t>
  </si>
  <si>
    <t>kafka://topic=answer-report-insert?batch=1</t>
  </si>
  <si>
    <t>/read/EWT/weekreport_list/v2</t>
  </si>
  <si>
    <t>/usercenter/account/password/rule</t>
  </si>
  <si>
    <t>/frontend/school/function/code/single</t>
  </si>
  <si>
    <t>/interface/listWithRules</t>
  </si>
  <si>
    <t>/api/studyprod/web/subjectlist/learningprogress/set</t>
  </si>
  <si>
    <t>/fileService/file/826513636610605056</t>
  </si>
  <si>
    <t>/api/homeworkprod/homework/student/getUserHomeworkLessonTaskInfo</t>
  </si>
  <si>
    <t>/homework/student/getUserHomeworkLessonTaskInfo</t>
  </si>
  <si>
    <t>kafka://topic=teacher-market-updateUserLesson?batch=1</t>
  </si>
  <si>
    <t>/library/major/subject/tree</t>
  </si>
  <si>
    <t>/fileService/file/1130863566187586312</t>
  </si>
  <si>
    <t>/api/homeworkprod/homework/student/updateUserLessonTask</t>
  </si>
  <si>
    <t>/homework/student/updateUserLessonTask</t>
  </si>
  <si>
    <t>/homeworkAssignee/getStudentHomeworkAssigneeInfo</t>
  </si>
  <si>
    <t>/homework/getStudentSceneHomeworks</t>
  </si>
  <si>
    <t>/fileService/file/1152213900154929375</t>
  </si>
  <si>
    <t>/search/teacher</t>
  </si>
  <si>
    <t>/api/oms/app/homeData/v2</t>
  </si>
  <si>
    <t>/app/homeData/v2</t>
  </si>
  <si>
    <t>/downgrade/getSeriousCheckDownGradeConfig</t>
  </si>
  <si>
    <t>/v5/notify/customNotify</t>
  </si>
  <si>
    <t>/role/getUserRole</t>
  </si>
  <si>
    <t>/api/studyprod/app/subjectlist/learningprogress/subject</t>
  </si>
  <si>
    <t>/api/messagecenter/v4/home/GetCount</t>
  </si>
  <si>
    <t>/v4/home/GetCount</t>
  </si>
  <si>
    <t>/students/queryStudentClassIdsForCanal</t>
  </si>
  <si>
    <t>/schedule/repo/selectScheduling</t>
  </si>
  <si>
    <t>/api/volunteerservice/volunteer/common/historyYearList</t>
  </si>
  <si>
    <t>/volunteer/common/historyYearList</t>
  </si>
  <si>
    <t>kafka://topic=summer2019_lesson?batch=2</t>
  </si>
  <si>
    <t>/oauth/login</t>
  </si>
  <si>
    <t>/frontend/school/function/auth</t>
  </si>
  <si>
    <t>/search/hot/column/get</t>
  </si>
  <si>
    <t>/api/authcenter/oauth/login</t>
  </si>
  <si>
    <t>kafka://topic=ewt_video_parser_all?batch=4</t>
  </si>
  <si>
    <t>/es/mSearch</t>
  </si>
  <si>
    <t>/api/homeworkprod/homework/student/getHomeworkUrl</t>
  </si>
  <si>
    <t>/homework/student/getHomeworkUrl</t>
  </si>
  <si>
    <t>/account/get/info/mobile</t>
  </si>
  <si>
    <t>/op/getContentList</t>
  </si>
  <si>
    <t>/rewardcenter/health</t>
  </si>
  <si>
    <t>/creditcenter/health</t>
  </si>
  <si>
    <t>/fileService/file/1006669295423684628</t>
  </si>
  <si>
    <t>/hotWord/list</t>
  </si>
  <si>
    <t>/api/studyprod/app/answer/paper</t>
  </si>
  <si>
    <t>/lesson/video/player/info</t>
  </si>
  <si>
    <t>/app/content/data</t>
  </si>
  <si>
    <t>/api/studyprod/web/answer/quesiton/analysis</t>
  </si>
  <si>
    <t>/api/ewtprod/ewt/app/search/result/list</t>
  </si>
  <si>
    <t>/ewt/app/search/result/list</t>
  </si>
  <si>
    <t>/api/eteacherproduct/school/getSchoolUserInfo</t>
  </si>
  <si>
    <t>/school/getConfigs</t>
  </si>
  <si>
    <t>rabbitmq://exchange=b.organization</t>
  </si>
  <si>
    <t>/fileService/file/1152206701790429860</t>
  </si>
  <si>
    <t>/api/questionproduceprod/upload/failed/num</t>
  </si>
  <si>
    <t>/upload/failed/num</t>
  </si>
  <si>
    <t>/answer/getQuestionParse</t>
  </si>
  <si>
    <t>/api/usercenter/account/password/rule</t>
  </si>
  <si>
    <t>/api/homeworkprod/homework/student/getHomeworkCondition</t>
  </si>
  <si>
    <t>/homework/student/getHomeworkCondition</t>
  </si>
  <si>
    <t>/api/studyprod/app/subjectlist/learningprogress/tabtype</t>
  </si>
  <si>
    <t>/library/major/prospects/find</t>
  </si>
  <si>
    <t>/library/major/find</t>
  </si>
  <si>
    <t>/lesson/reform/batch/list</t>
  </si>
  <si>
    <t>/schedule/repo/getScheduleWithStatus</t>
  </si>
  <si>
    <t>/teacher/base/info</t>
  </si>
  <si>
    <t>/library/college/admissionRules/list</t>
  </si>
  <si>
    <t>/fileService/file/1150140161096089776</t>
  </si>
  <si>
    <t>kafka://topic=summer2019_lesson?batch=3</t>
  </si>
  <si>
    <t>/api/psychology/evaluationTemplate/getEvaluationList/</t>
  </si>
  <si>
    <t>/evaluationTemplate/getEvaluationList/</t>
  </si>
  <si>
    <t>/api/studyprod/app/subjectlist/learningprogress/set</t>
  </si>
  <si>
    <t>/api/schooluserservice/students/hasJoinedClass</t>
  </si>
  <si>
    <t>/students/hasJoinedClass</t>
  </si>
  <si>
    <t>/api/weekendprod/commonservice/checkuserauth</t>
  </si>
  <si>
    <t>/user/login/getUser</t>
  </si>
  <si>
    <t>/uc/login/students/studyCommissary</t>
  </si>
  <si>
    <t>/undergraduate/homepage/checkuserauth</t>
  </si>
  <si>
    <t>/member/info</t>
  </si>
  <si>
    <t>/fileService/file/1149945736516534455</t>
  </si>
  <si>
    <t>/api/ssoprod/permission/getMenuList</t>
  </si>
  <si>
    <t>/homework/student/getStartingHomeworks</t>
  </si>
  <si>
    <t>/api/schooluserservice/school/getSchoolUserInfo</t>
  </si>
  <si>
    <t>/api/studyprod/course/lesson/detail</t>
  </si>
  <si>
    <t>/api/ewtprod/ewt/app/search/condition</t>
  </si>
  <si>
    <t>/ewt/app/search/condition</t>
  </si>
  <si>
    <t>/api/studyprod/app/answer/proofread/question</t>
  </si>
  <si>
    <t>/sensitiveWordServer/isSensitive</t>
  </si>
  <si>
    <t>/api/ssoprod//role/all</t>
  </si>
  <si>
    <t>/api/ssoprod/user/list</t>
  </si>
  <si>
    <t>/api/warrantservice/frontend/school/function/auth</t>
  </si>
  <si>
    <t>/schedule/list</t>
  </si>
  <si>
    <t>/answer/countAnswerReport</t>
  </si>
  <si>
    <t>/question/questiongather</t>
  </si>
  <si>
    <t>/api/studyprod/course/lesson/play/detail</t>
  </si>
  <si>
    <t>rabbitmq://exchange=TopicUserChange</t>
  </si>
  <si>
    <t>/homeworkAssignee/getStudentAssigneeRealClass</t>
  </si>
  <si>
    <t>/paper/chapter/childrenChapter</t>
  </si>
  <si>
    <t>/homeworkScope/getHomeworkScope</t>
  </si>
  <si>
    <t>/captcha/check</t>
  </si>
  <si>
    <t>/api/homeworkprod/homework/student/getHomework</t>
  </si>
  <si>
    <t>/api/studyprod/web/subjectlist/learningprogress/bookandchapter</t>
  </si>
  <si>
    <t>/homework/student/getHomework</t>
  </si>
  <si>
    <t>/fileService/file/837595262118912000</t>
  </si>
  <si>
    <t>/api/studyprod/ewt/app/search/hint/list</t>
  </si>
  <si>
    <t>/api/careerprod/volunteer/common/getVolunteerType</t>
  </si>
  <si>
    <t>/ratelimiter/tryAcquire/counter</t>
  </si>
  <si>
    <t>/template/normal</t>
  </si>
  <si>
    <t>kafka://topic=bigdata-seriouscheck?batch=1</t>
  </si>
  <si>
    <t>/volunteer/common/getVolunteerType</t>
  </si>
  <si>
    <t>kafka://topic=aliyun-teacher-market-updatetask?batch=4</t>
  </si>
  <si>
    <t>/api/authcenter/v2/oauth/login/qrcode/status</t>
  </si>
  <si>
    <t>kafka://topic=summer2019_lesson?batch=4</t>
  </si>
  <si>
    <t>/api/homeworkprod/homework/student/getHomeworkValid</t>
  </si>
  <si>
    <t>/api/studyprod/web/answer/webreport</t>
  </si>
  <si>
    <t>/right/config</t>
  </si>
  <si>
    <t>/Push/UpdatClickTime</t>
  </si>
  <si>
    <t>/api/messagecenter/Push/UpdatClickTime</t>
  </si>
  <si>
    <t>/api/studyprod/web/subjectlist/learningprogress/current</t>
  </si>
  <si>
    <t>/package/user/record</t>
  </si>
  <si>
    <t>/api/captcha/captcha/get</t>
  </si>
  <si>
    <t>/api/studyprod/search/result/list</t>
  </si>
  <si>
    <t>/api/ewtprod/ewt/app/search/resource/type/list</t>
  </si>
  <si>
    <t>/ewt/app/search/resource/type/list</t>
  </si>
  <si>
    <t>/api/ewtprod/ewt/app/search/author</t>
  </si>
  <si>
    <t>/ewt/app/search/author</t>
  </si>
  <si>
    <t>/collect/schoolMajor/userCollectList</t>
  </si>
  <si>
    <t>/examInfo/detail</t>
  </si>
  <si>
    <t>/library/college/prospects/find</t>
  </si>
  <si>
    <t>/homework/task/student/getUserMissionDate</t>
  </si>
  <si>
    <t>/v2/oauth/login/qrcode/status</t>
  </si>
  <si>
    <t>/api/studyprod/course/play/detail</t>
  </si>
  <si>
    <t>/fileService/file/989614040420729596</t>
  </si>
  <si>
    <t>rabbitmq://exchange=TopicNotification</t>
  </si>
  <si>
    <t>/api/studyprod/operation/head</t>
  </si>
  <si>
    <t>/read/EWT/tiku_realtime/v1</t>
  </si>
  <si>
    <t>/examInfo/simple/detail</t>
  </si>
  <si>
    <t>/api/studyprod/operation/simulatedexams</t>
  </si>
  <si>
    <t>/fileService/file/1149909306603929854</t>
  </si>
  <si>
    <t>/teacher/course/list</t>
  </si>
  <si>
    <t>/course/search</t>
  </si>
  <si>
    <t>/fileService/file/1151599187256345286</t>
  </si>
  <si>
    <t>/api/studyprod/teacher/course/list</t>
  </si>
  <si>
    <t>/api/homeworkprod/homework/student/getStudentHomeworkInfo</t>
  </si>
  <si>
    <t>/fileService/file/1103163286281216405</t>
  </si>
  <si>
    <t>/read/EWT/offline_lesson/v1</t>
  </si>
  <si>
    <t>/library/college/app/post/list</t>
  </si>
  <si>
    <t>/v4/home/uploadsystemstate</t>
  </si>
  <si>
    <t>/api/messagecenter/v4/home/uploadsystemstate</t>
  </si>
  <si>
    <t>/volunteer/schoolMajor/list</t>
  </si>
  <si>
    <t>kafka://topic=summer2019_lesson?batch=5</t>
  </si>
  <si>
    <t>/api/weekend/student/front/course/chapterDetail/courseDetail</t>
  </si>
  <si>
    <t>/student/front/course/chapterDetail/courseDetail</t>
  </si>
  <si>
    <t>/api/weekend/student/front/course/chapterDetail/questionDetail</t>
  </si>
  <si>
    <t>/student/front/course/chapterDetail/questionDetail</t>
  </si>
  <si>
    <t>/api/careerprod/library/major/subject/tree</t>
  </si>
  <si>
    <t>/volunteer/schoolMajor/provinceConfig</t>
  </si>
  <si>
    <t>/api/captcha/captcha/verify</t>
  </si>
  <si>
    <t>/teacher/follow/updateFollowReadTime</t>
  </si>
  <si>
    <t>/api/homeworkprod/homework/getSearchCondition</t>
  </si>
  <si>
    <t>/api/weekend/question/hot/theme</t>
  </si>
  <si>
    <t>/question/hot/theme</t>
  </si>
  <si>
    <t>/api/weekend/student/front/course/chapterList</t>
  </si>
  <si>
    <t>/student/front/course/chapterList</t>
  </si>
  <si>
    <t>/api/studyprod/web/subjectlist/learningprogress/categoryandedition</t>
  </si>
  <si>
    <t>/api/careerprod/library/college/admissionRules/list</t>
  </si>
  <si>
    <t>/api/rewardcenter/rewardcenter/sign/sign/in</t>
  </si>
  <si>
    <t>/rewardcenter/sign/sign/in</t>
  </si>
  <si>
    <t>/api/studyprod/lessonCenter/course/record</t>
  </si>
  <si>
    <t>/api/ewtprod/ewt/app/search/popularSearch/menu</t>
  </si>
  <si>
    <t>/ewt/app/search/popularSearch/menu</t>
  </si>
  <si>
    <t>/api/ewtprod/ewt/app/search/hotword/list</t>
  </si>
  <si>
    <t>/ewt/app/search/hotword/list</t>
  </si>
  <si>
    <t>/api/studyprod/lessonCenter/rank/info</t>
  </si>
  <si>
    <t>/read/EWT/rank_school_v2/v1</t>
  </si>
  <si>
    <t>/read/EWT/rank_person_v2/v1</t>
  </si>
  <si>
    <t>/teacher/follow/check</t>
  </si>
  <si>
    <t>/fileService/file/1150046977485005480</t>
  </si>
  <si>
    <t>/library/collegeName/search</t>
  </si>
  <si>
    <t>/fileService/file/1006669673380807347</t>
  </si>
  <si>
    <t>/captcha/get</t>
  </si>
  <si>
    <t>/api/studyprod/search/condition</t>
  </si>
  <si>
    <t>kafka://topic=summer2019_lesson?batch=6</t>
  </si>
  <si>
    <t>kafka://topic=ewt_video_parser_all?batch=5</t>
  </si>
  <si>
    <t>/class/getClassStudentListByUid</t>
  </si>
  <si>
    <t>/api/studyprod/web/paper/search</t>
  </si>
  <si>
    <t>/client/paper/plus/selectPaper</t>
  </si>
  <si>
    <t>/api/studyprod/teacher/base/info</t>
  </si>
  <si>
    <t>/api/studyprod/app/answer/proofread/paper/questions</t>
  </si>
  <si>
    <t>/fileService/file/886681507039584750</t>
  </si>
  <si>
    <t>/api/oms/theme/detail</t>
  </si>
  <si>
    <t>/theme/detail</t>
  </si>
  <si>
    <t>/api/weekend/student/front/schedule/selectScheduleStatus</t>
  </si>
  <si>
    <t>/student/front/schedule/selectScheduleStatus</t>
  </si>
  <si>
    <t>/fileService/file/1130860757278351783</t>
  </si>
  <si>
    <t>/api/careerprod/library/college/prospects/find</t>
  </si>
  <si>
    <t>/teacher/getInfoByName</t>
  </si>
  <si>
    <t>/resource/inner/getCategoryResource</t>
  </si>
  <si>
    <t>/api/studyprod/teacher/follow/teacherList</t>
  </si>
  <si>
    <t>/teacher/follow/teacherList</t>
  </si>
  <si>
    <t>/captcha/verify</t>
  </si>
  <si>
    <t>/api/downloadservice/paper/word/downloadDraftPaper</t>
  </si>
  <si>
    <t>/fileService/saveFileByte</t>
  </si>
  <si>
    <t>kafka://topic=answer-record-finished?batch=2</t>
  </si>
  <si>
    <t>/api/studyprod/app/exam/book/knowledge/tree</t>
  </si>
  <si>
    <t>kafka://topic=summer2019_lesson?batch=7</t>
  </si>
  <si>
    <t>/read/EWT/student_overview_rank_w/v1</t>
  </si>
  <si>
    <t>/answer/submitPaper</t>
  </si>
  <si>
    <t>/api/careerprod/library/college/condition/list</t>
  </si>
  <si>
    <t>/api/oms/app/templateList</t>
  </si>
  <si>
    <t>/api/studyprod/web/answer/report/history</t>
  </si>
  <si>
    <t>/answer/pageQueryReportList</t>
  </si>
  <si>
    <t>/admin/evaluation/get/evaluationlist/</t>
  </si>
  <si>
    <t>/api/evaluation/admin/evaluation/get/evaluationlist/</t>
  </si>
  <si>
    <t>kafka://topic=answer-report-finished?batch=1</t>
  </si>
  <si>
    <t>/client/paper/info/addpaperusecount</t>
  </si>
  <si>
    <t>/fileService/file/1092272202701275542</t>
  </si>
  <si>
    <t>/api/studyprod/web/answer/submitpaper</t>
  </si>
  <si>
    <t>/homework/student/getStudentHomeworkInfo</t>
  </si>
  <si>
    <t>/library/major/subject/list</t>
  </si>
  <si>
    <t>/resource/evaluation/getEvaluationList</t>
  </si>
  <si>
    <t>/fileService/file/1039381647545778483</t>
  </si>
  <si>
    <t>/fileService/file/951204010453574149</t>
  </si>
  <si>
    <t>/api/usercenter/user/update</t>
  </si>
  <si>
    <t>/api/weekend/trainingtop/userinfo</t>
  </si>
  <si>
    <t>/library/collect/detail/page</t>
  </si>
  <si>
    <t>/api/weekend/trainingtop/classbooklist</t>
  </si>
  <si>
    <t>/trainingtop/classbooklist</t>
  </si>
  <si>
    <t>/trainingtop/userinfo</t>
  </si>
  <si>
    <t>/user/update</t>
  </si>
  <si>
    <t>kafka://topic=summer2019_lesson?batch=8</t>
  </si>
  <si>
    <t>/inner/task/trigger</t>
  </si>
  <si>
    <t>/fileService/file/1000182949913952970</t>
  </si>
  <si>
    <t>/api/wrongquestion/label/list</t>
  </si>
  <si>
    <t>/library/college/condition/list</t>
  </si>
  <si>
    <t>kafka://topic=answer-record-finished?batch=3</t>
  </si>
  <si>
    <t>/rc/rs/render</t>
  </si>
  <si>
    <t>kafka://topic=teacher-market-taskcallback?batch=1</t>
  </si>
  <si>
    <t>/collect/schoolMajor/userGroupCollectList</t>
  </si>
  <si>
    <t>/homework/student/getHomeworkValid</t>
  </si>
  <si>
    <t>/fileService/file/1050501738781941970</t>
  </si>
  <si>
    <t>/account/get/info/account</t>
  </si>
  <si>
    <t>/v2/oauth/login/third</t>
  </si>
  <si>
    <t>/client/paper/info/addpublishedpaperc</t>
  </si>
  <si>
    <t>/fileService/file/989760765093454122</t>
  </si>
  <si>
    <t>/api/careerprod/library/major/prospects/find</t>
  </si>
  <si>
    <t>kafka://topic=aliyun-teacher-market-updatetask?batch=6</t>
  </si>
  <si>
    <t>/fileService/file/811757812608892928</t>
  </si>
  <si>
    <t>/api/careerprod/library/major/find</t>
  </si>
  <si>
    <t>kafka://topic=summer2019_lesson?batch=9</t>
  </si>
  <si>
    <t>rabbitmq://exchange=TopicAccountUpdate</t>
  </si>
  <si>
    <t>/library/collect/listByUserId</t>
  </si>
  <si>
    <t>/library/occupation/app/category/tree</t>
  </si>
  <si>
    <t>/user/add/operatelog</t>
  </si>
  <si>
    <t>/api/oms/theme/manage/find</t>
  </si>
  <si>
    <t>/theme/manage/find</t>
  </si>
  <si>
    <t>/fileService/file/838949877625085952</t>
  </si>
  <si>
    <t>/read/EWT/student_overview_w/v1</t>
  </si>
  <si>
    <t>/fileService/file/1060269387766308901</t>
  </si>
  <si>
    <t>/schedule/repo/getById</t>
  </si>
  <si>
    <t>/lesson/note/batch/list</t>
  </si>
  <si>
    <t>/api/weekend/video/detail</t>
  </si>
  <si>
    <t>/video/detail</t>
  </si>
  <si>
    <t>/priviledge/user/owned</t>
  </si>
  <si>
    <t>/v3/study/attention</t>
  </si>
  <si>
    <t>/api/messagecenter/v3/study/attention</t>
  </si>
  <si>
    <t>kafka://topic=ewt_video_parser_all?batch=6</t>
  </si>
  <si>
    <t>/api/studyprod/ewt/app/search/popularSearch/list</t>
  </si>
  <si>
    <t>/fileService/file/887297319450485439</t>
  </si>
  <si>
    <t>/api/reportcustomhome/rc/rs/render</t>
  </si>
  <si>
    <t>/api/studyprod/app/answer/proofread/paper/questionstatus</t>
  </si>
  <si>
    <t>/fileService/getFileBytes</t>
  </si>
  <si>
    <t>/fileService/file/1151481006936228327</t>
  </si>
  <si>
    <t>/k8s/deploy/v1/podList</t>
  </si>
  <si>
    <t>/library/occupation/perusal/find</t>
  </si>
  <si>
    <t>kafka://topic=summer2019_lesson?batch=10</t>
  </si>
  <si>
    <t>/api/studyprod/web/wrongquestion/list</t>
  </si>
  <si>
    <t>/question/list</t>
  </si>
  <si>
    <t>/java/search</t>
  </si>
  <si>
    <t>/package/batch/base/list</t>
  </si>
  <si>
    <t>/fileService/file/1092278069626602082</t>
  </si>
  <si>
    <t>/api/rewardcenter/rewardcenter/sign/show</t>
  </si>
  <si>
    <t>/rewardcenter/sign/show</t>
  </si>
  <si>
    <t>/api/studyprod/operation/headmodules</t>
  </si>
  <si>
    <t>/api/careerprod/library/college/app/collegeName/search</t>
  </si>
  <si>
    <t>/library/college/app/collegeName/search</t>
  </si>
  <si>
    <t>/fileService/file/854672000548962304</t>
  </si>
  <si>
    <t>/fileService/oss/uploadFile</t>
  </si>
  <si>
    <t>/zuul/api/filecenter/fileService/oss/uploadFile</t>
  </si>
  <si>
    <t>/read/EWT/class_estudy_w/v1</t>
  </si>
  <si>
    <t>/label/list</t>
  </si>
  <si>
    <t>/fileService/file/791743771815845888</t>
  </si>
  <si>
    <t>/common/school/list</t>
  </si>
  <si>
    <t>/api/messagecenter/v4/home/getindex</t>
  </si>
  <si>
    <t>/v4/home/getindex</t>
  </si>
  <si>
    <t>/fileService/file/884471797908602880</t>
  </si>
  <si>
    <t>/api/studyprod/teacher/play/info</t>
  </si>
  <si>
    <t>/fileService/file/891077105419337762</t>
  </si>
  <si>
    <t>/class/changeClass</t>
  </si>
  <si>
    <t>/api/psychology/mentalHealthReport/getUserReport</t>
  </si>
  <si>
    <t>/mentalHealthReport/getUserReport</t>
  </si>
  <si>
    <t>/api/volunteerservice/volunteer/schoolMajor/college/historyList</t>
  </si>
  <si>
    <t>/volunteer/schoolMajor/college/historyList</t>
  </si>
  <si>
    <t>/fileService/file/957089953895113014</t>
  </si>
  <si>
    <t>/fileService/file/938614980272611398</t>
  </si>
  <si>
    <t>/api/careerprod/volunteer/common/examInfo</t>
  </si>
  <si>
    <t>/jyeoo/exam/createExamByPoint</t>
  </si>
  <si>
    <t>kafka://topic=summer2019_lesson?batch=11</t>
  </si>
  <si>
    <t>/fileService/file/811697322288496640</t>
  </si>
  <si>
    <t>/fileService/file/1150145950711374306</t>
  </si>
  <si>
    <t>/api/studyprod/web/paper/dowload/switch</t>
  </si>
  <si>
    <t>/api/holidayprod/scene/student/study/checkHoliday</t>
  </si>
  <si>
    <t>/fileService/file/837679726945894402</t>
  </si>
  <si>
    <t>/volunteer/majorGroup/list</t>
  </si>
  <si>
    <t>/fileService/file/885027875911131176</t>
  </si>
  <si>
    <t>/homework/getWrongQuestionMissions</t>
  </si>
  <si>
    <t>/volunteer/common/examInfo</t>
  </si>
  <si>
    <t>/fileService/file/837602357405024256</t>
  </si>
  <si>
    <t>kafka://topic=aliyun-teacher-market-updatetask?batch=7</t>
  </si>
  <si>
    <t>/admin/paper/paper/createpapersnapshot</t>
  </si>
  <si>
    <t>/read/EWT/student_estudy_w/v1</t>
  </si>
  <si>
    <t>/account/openId/batch</t>
  </si>
  <si>
    <t>/library/college/3d/search</t>
  </si>
  <si>
    <t>/api/studyprod/home/hotCourseAndUpdateLesson</t>
  </si>
  <si>
    <t>/package/getLatestList</t>
  </si>
  <si>
    <t>/fileService/file/852362167137173505</t>
  </si>
  <si>
    <t>/api/studyprod/home/famousTeacher</t>
  </si>
  <si>
    <t>/api/volunteerservice/examInfo/detail</t>
  </si>
  <si>
    <t>/v2/oauth/login/mobile</t>
  </si>
  <si>
    <t>/fileService/file/865905539052044288</t>
  </si>
  <si>
    <t>/api/studyprod/home/weekAndLiteracy</t>
  </si>
  <si>
    <t>/api/oms/specialColumn/app/content/getList</t>
  </si>
  <si>
    <t>/specialColumn/app/content/getList</t>
  </si>
  <si>
    <t>/fileService/file/808589501133979648</t>
  </si>
  <si>
    <t>/api/oms/specialColumn/app/column/getColumnInfo</t>
  </si>
  <si>
    <t>/specialColumn/app/column/getColumnInfo</t>
  </si>
  <si>
    <t>/account/update</t>
  </si>
  <si>
    <t>/fileService/file/1146431843382420196</t>
  </si>
  <si>
    <t>/api/psychology/evaluationTemplate/getEvaluationInfo</t>
  </si>
  <si>
    <t>/sbrpaper/submitQuestionAnswers</t>
  </si>
  <si>
    <t>/fileService/file/890515710244069720</t>
  </si>
  <si>
    <t>/class/getClassInfoListBySchoolIdAndGradeList</t>
  </si>
  <si>
    <t>kafka://topic=summer2019_lesson?batch=12</t>
  </si>
  <si>
    <t>kafka://topic=aliyun-teacher-market-updatetask?batch=5</t>
  </si>
  <si>
    <t>/fileService/file/894833397917049503</t>
  </si>
  <si>
    <t>/api/careerprod/library/college/app/post/list</t>
  </si>
  <si>
    <t>/api/usercenter/user/get/avatar/list</t>
  </si>
  <si>
    <t>/fileService/file/1152205731127222645</t>
  </si>
  <si>
    <t>/scene/getHomeworkScene</t>
  </si>
  <si>
    <t>/api/careerprod/library/major/subject/list</t>
  </si>
  <si>
    <t>/api/careerprod/my/library/collect/app/list</t>
  </si>
  <si>
    <t>/my/library/collect/app/list</t>
  </si>
  <si>
    <t>/user/get/avatar/list</t>
  </si>
  <si>
    <t>/api/weekend/student/front/schedule/scheduleList</t>
  </si>
  <si>
    <t>/student/front/schedule/scheduleList</t>
  </si>
  <si>
    <t>/area/getProvinces</t>
  </si>
  <si>
    <t>/basket/basketStat</t>
  </si>
  <si>
    <t>kafka://topic=teacher-market-afterdeal?batch=2</t>
  </si>
  <si>
    <t>/fileService/file/951256915860726331</t>
  </si>
  <si>
    <t>/business/isshow</t>
  </si>
  <si>
    <t>/api/studyprod/home/hotLive</t>
  </si>
  <si>
    <t>/read/EWT/after_class_radar/v1</t>
  </si>
  <si>
    <t>/fileService/file/890518441843270142</t>
  </si>
  <si>
    <t>/library/college/admissionRules/find</t>
  </si>
  <si>
    <t>/account/get/info/openid</t>
  </si>
  <si>
    <t>/api/weekend/video/pc/list</t>
  </si>
  <si>
    <t>rabbitmq://exchange=ETeacher.Homework</t>
  </si>
  <si>
    <t>/video/pc/list</t>
  </si>
  <si>
    <t>/students/listStudentUidByClassIdList</t>
  </si>
  <si>
    <t>/school/administrator/getschools</t>
  </si>
  <si>
    <t>/fileService/file/1092272889896067615</t>
  </si>
  <si>
    <t>kafka://topic=summer2019_lesson?batch=13</t>
  </si>
  <si>
    <t>/api/usercenter/user/info/simple/inner</t>
  </si>
  <si>
    <t>/teacher/queryTeacherRoleMixInfo</t>
  </si>
  <si>
    <t>/api/oms/app/homeData</t>
  </si>
  <si>
    <t>/app/homeData</t>
  </si>
  <si>
    <t>/library/college/app/rank/findByType</t>
  </si>
  <si>
    <t>/api/oms/catalogApp/getCourseInfo</t>
  </si>
  <si>
    <t>/api/studyprod/course/collect/add</t>
  </si>
  <si>
    <t>/package/collect/add</t>
  </si>
  <si>
    <t>/package/reform/detail</t>
  </si>
  <si>
    <t>/api/psychology/evaluationAnswer/refreshUserBeginTime</t>
  </si>
  <si>
    <t>/evaluationAnswer/refreshUserBeginTime</t>
  </si>
  <si>
    <t>/fileService/file/1094468597436858525</t>
  </si>
  <si>
    <t>kafka://topic=ewt_video_parser_all?batch=7</t>
  </si>
  <si>
    <t>/api/weekend/student/front/myQuestionList</t>
  </si>
  <si>
    <t>/student/front/myQuestionList</t>
  </si>
  <si>
    <t>/api/studyprod/lessonCenter/getUserTimeRanking</t>
  </si>
  <si>
    <t>/library/major/category/catalogTree</t>
  </si>
  <si>
    <t>/fileService/file/1154583639771250853</t>
  </si>
  <si>
    <t>/api/studyprod/course/collect/list</t>
  </si>
  <si>
    <t>/package/collect/list</t>
  </si>
  <si>
    <t>/eval/homework/checkStudentEvalStartStatus</t>
  </si>
  <si>
    <t>/api/psychology/evaluationAnswer/unAnswerCheck</t>
  </si>
  <si>
    <t>/api/psychology/eval/common/queryEvalStatus</t>
  </si>
  <si>
    <t>/eval/common/queryEvalStatus</t>
  </si>
  <si>
    <t>/evaluationAnswer/unAnswerCheck</t>
  </si>
  <si>
    <t>/statis/student/homework/getStudentHomeworkTaskStatInfo</t>
  </si>
  <si>
    <t>/api/rewardcenter/rewardcenter/task/wk/query</t>
  </si>
  <si>
    <t>/read/EWT/weekrank/v3</t>
  </si>
  <si>
    <t>/http/EWT/userLessonRank/v1</t>
  </si>
  <si>
    <t>/rewardcenter/task/wk/query</t>
  </si>
  <si>
    <t>/fileService/file/972540282698695328</t>
  </si>
  <si>
    <t>/api/psychology/evaluationAnswer/refreshEvaluationCompletedTime</t>
  </si>
  <si>
    <t>/evaluationAnswer/refreshEvaluationCompletedTime</t>
  </si>
  <si>
    <t>/volunteer/common/collegeList</t>
  </si>
  <si>
    <t>/catalogApp/getCourseInfo</t>
  </si>
  <si>
    <t>/knowledge/system/jybind/getJyKnowledgeMapping</t>
  </si>
  <si>
    <t>/api/studyprod/lessonCenter/getWeekReport</t>
  </si>
  <si>
    <t>/api/studyprod/lessonCenter/getWeekReportPK</t>
  </si>
  <si>
    <t>kafka://topic=paperdownload-pro?batch=1</t>
  </si>
  <si>
    <t>/api/studyprod/lessonCenter/getWeekReportStudySolution</t>
  </si>
  <si>
    <t>/api/studyprod/lessonCenter/getWeekReportWeakKnowledge</t>
  </si>
  <si>
    <t>/readHbase/EWT/weekreport_weak/v2</t>
  </si>
  <si>
    <t>kafka://topic=summer2019_lesson?batch=14</t>
  </si>
  <si>
    <t>/api/commondata/area/getProvinces</t>
  </si>
  <si>
    <t>/fileService/file/1078071889769472763</t>
  </si>
  <si>
    <t>/fileService/file/860476855007174656</t>
  </si>
  <si>
    <t>/api/usercenter/user/login/sms/byLogin</t>
  </si>
  <si>
    <t>/area/getByParent</t>
  </si>
  <si>
    <t>/api/studyprod/lessonCenter/getWeekReportPKResult</t>
  </si>
  <si>
    <t>/api/studyprod/lessonCenter/getWeekReportStudyStatic</t>
  </si>
  <si>
    <t>/api/commondata/area/getByParent</t>
  </si>
  <si>
    <t>/fileService/file/922819353278227037</t>
  </si>
  <si>
    <t>/fileService/file/933410605191299493</t>
  </si>
  <si>
    <t>/volunteer/majorGroup/volunteerDetail</t>
  </si>
  <si>
    <t>/account/get/batch/info</t>
  </si>
  <si>
    <t>/client/paper/new/tag/getTagList</t>
  </si>
  <si>
    <t>/class/getClassInfoListBySchoolIdAndGrade</t>
  </si>
  <si>
    <t>/api/commondata/common/school/list</t>
  </si>
  <si>
    <t>/library/occupation/perusal/tree</t>
  </si>
  <si>
    <t>/fileService/file/922977244865937503</t>
  </si>
  <si>
    <t>/account/list/thirdInfo/userId</t>
  </si>
  <si>
    <t>/fileService/file/942924138140565946</t>
  </si>
  <si>
    <t>/api/homeworkprod/cart/basketStat</t>
  </si>
  <si>
    <t>/resource/inner/getCategoryTree</t>
  </si>
  <si>
    <t>/class/getClassInfoByClassId</t>
  </si>
  <si>
    <t>/fileService/file/862955171397599232</t>
  </si>
  <si>
    <t>/api/careerprod/volunteer/app/schoolMajor/listByPosition</t>
  </si>
  <si>
    <t>/volunteer/app/schoolMajor/listByPosition</t>
  </si>
  <si>
    <t>/api/eteacherproduct/school/queryCurrentSchoolAssignConf</t>
  </si>
  <si>
    <t>/api/homeworkprod/homework/student/paperVideos</t>
  </si>
  <si>
    <t>/role/getUserRoleWithGrade</t>
  </si>
  <si>
    <t>/fileService/file/1092269909188722951</t>
  </si>
  <si>
    <t>/api/studyprod/web/paper/tag</t>
  </si>
  <si>
    <t>kafka://topic=summer2019_lesson?batch=15</t>
  </si>
  <si>
    <t>/fileService/file/1150158071109025954</t>
  </si>
  <si>
    <t>/api/questionproduceprod/upload/task/list</t>
  </si>
  <si>
    <t>/upload/task/list</t>
  </si>
  <si>
    <t>/api/careerprod/volunteer/common/condition</t>
  </si>
  <si>
    <t>/user/login/sms/byLogin</t>
  </si>
  <si>
    <t>/api/authcenter/oauth/logout</t>
  </si>
  <si>
    <t>/fileService/file/926578617893306738</t>
  </si>
  <si>
    <t>/oauth/login/third</t>
  </si>
  <si>
    <t>/fileService/file/1092270922801013317</t>
  </si>
  <si>
    <t>/oauth/logout</t>
  </si>
  <si>
    <t>/api/homeworkprod/cart/cartlist</t>
  </si>
  <si>
    <t>/api/studyprod/lessonCenter/getUserLessonRecord</t>
  </si>
  <si>
    <t>/fileService/file/1154582248201249275</t>
  </si>
  <si>
    <t>/fileService/file/1050611148778799581</t>
  </si>
  <si>
    <t>/fileService/file/1094467961780969810</t>
  </si>
  <si>
    <t>/api/oms/specialColumn/app/column/getFavor</t>
  </si>
  <si>
    <t>/specialColumn/app/column/getFavor</t>
  </si>
  <si>
    <t>/eval/queryUserPsyAdmin</t>
  </si>
  <si>
    <t>/homeworkPortfolio/getHomeworkPortfolio</t>
  </si>
  <si>
    <t>/api/eteacherproduct/teacher/manage/queryMenuInfo</t>
  </si>
  <si>
    <t>/package/reform/simple/batch/list</t>
  </si>
  <si>
    <t>/fileService/file/977063106599682816</t>
  </si>
  <si>
    <t>/refresh/getQuestionsByKnowledgeIdsJyeoo</t>
  </si>
  <si>
    <t>/api/studyprod/web/exam/book/knowledge/tree</t>
  </si>
  <si>
    <t>/fileService/file/854563586984476673</t>
  </si>
  <si>
    <t>/library/occupation/app/category/list</t>
  </si>
  <si>
    <t>/fileService/file/795409019596840960</t>
  </si>
  <si>
    <t>/api/notification/checkUserNotifyStatus</t>
  </si>
  <si>
    <t>/volunteer/common/condition</t>
  </si>
  <si>
    <t>/fileService/file/1057941335103234703</t>
  </si>
  <si>
    <t>/api/usercenter/user/bind/mobile/status</t>
  </si>
  <si>
    <t>/user/bind/mobile/status</t>
  </si>
  <si>
    <t>/api/studyprod/web/paper/book</t>
  </si>
  <si>
    <t>/examInfo/clearRecommendPosition</t>
  </si>
  <si>
    <t>/paper/support/selectById</t>
  </si>
  <si>
    <t>/api/careerprod/library/college/admissionRules/find</t>
  </si>
  <si>
    <t>/schedule/repo/getScheduleByScheduleIdAndDate</t>
  </si>
  <si>
    <t>kafka://topic=summer2019_lesson?batch=16</t>
  </si>
  <si>
    <t>/fileService/file/942922763751072224</t>
  </si>
  <si>
    <t>/fileService/file/860722123410341888</t>
  </si>
  <si>
    <t>/fileService/file/860718472688140288</t>
  </si>
  <si>
    <t>/api/authcenter/oauth/login/app</t>
  </si>
  <si>
    <t>/oauth/login/app</t>
  </si>
  <si>
    <t>/api/usercenter/user/login/mobile/login</t>
  </si>
  <si>
    <t>/fileService/file/951212162301502044</t>
  </si>
  <si>
    <t>/readHbase/EWT/weekreport_theme/v2</t>
  </si>
  <si>
    <t>/fileService/file/879197328961675264</t>
  </si>
  <si>
    <t>/volunteer/schoolMajor/volunteerDetail</t>
  </si>
  <si>
    <t>/fileService/file/802586932150714368</t>
  </si>
  <si>
    <t>/jyeoo/subject/getAll</t>
  </si>
  <si>
    <t>/readHbase/EWT/weekreport_pk/v2</t>
  </si>
  <si>
    <t>/scene/student/study/checkHoliday</t>
  </si>
  <si>
    <t>/api/authcenter/v2/oauth/login/qrcode/generate</t>
  </si>
  <si>
    <t>/read/EWT/weekend_study_detail/v3</t>
  </si>
  <si>
    <t>/api/psychology/eval/common/queryEvalAnswerUrl</t>
  </si>
  <si>
    <t>/eval/common/queryEvalAnswerUrl</t>
  </si>
  <si>
    <t>/account/register</t>
  </si>
  <si>
    <t>rabbitmq://exchange=TopicUserCenter</t>
  </si>
  <si>
    <t>/scene/listHomeworkScene</t>
  </si>
  <si>
    <t>kafka://topic=summer2019_lesson?batch=17</t>
  </si>
  <si>
    <t>/homework/student/paperVideos</t>
  </si>
  <si>
    <t>/paper/word/downloadClientAsync</t>
  </si>
  <si>
    <t>/api/careerprod/library/occupation/app/category/tree</t>
  </si>
  <si>
    <t>/fileService/file/867940108009832448</t>
  </si>
  <si>
    <t>/api/usercenter/user/simple/info</t>
  </si>
  <si>
    <t>/user/simple/info</t>
  </si>
  <si>
    <t>kafka://topic=career-library-collect?batch=1</t>
  </si>
  <si>
    <t>/students/getAdminClassInfoByUserIdList</t>
  </si>
  <si>
    <t>/fileService/file/884467030495567872</t>
  </si>
  <si>
    <t>/fileService/file/1092269402382581803</t>
  </si>
  <si>
    <t>/read/EWT/class_overview_rank_w/v1</t>
  </si>
  <si>
    <t>/api/studyprod/svip/web/subject/getBindContentList</t>
  </si>
  <si>
    <t>/op/inner/getResourceListByCategoryId</t>
  </si>
  <si>
    <t>/api/downloadservice/paper/word/downloadClientAsync</t>
  </si>
  <si>
    <t>/resource/question/getQuestionSubject</t>
  </si>
  <si>
    <t>/dictionary/selectData</t>
  </si>
  <si>
    <t>/api/studyprod/web/collectquestion/list</t>
  </si>
  <si>
    <t>/label/questionlist</t>
  </si>
  <si>
    <t>/fileService/file/942927685783593566</t>
  </si>
  <si>
    <t>/api/homeworkprod/homework/student/holiday/getHomeworkSummaryInfo</t>
  </si>
  <si>
    <t>/api/holidayprod/scene/plan/getWinterLink</t>
  </si>
  <si>
    <t>/studentarchive/addStudentArchives</t>
  </si>
  <si>
    <t>/fileService/file/900700434912559682</t>
  </si>
  <si>
    <t>/api/holidayprod/scene/student/study/getStudentHolidayBanner</t>
  </si>
  <si>
    <t>/fileService/file/938622006839107734</t>
  </si>
  <si>
    <t>/fileService/file/896243616068952299</t>
  </si>
  <si>
    <t>/api/homeworkprod/plan/student/getStudentFilterSubject</t>
  </si>
  <si>
    <t>/teacher/batch/listByRoomId</t>
  </si>
  <si>
    <t>/oauth/logout/by/userId</t>
  </si>
  <si>
    <t>/fileService/file/805755647352741888</t>
  </si>
  <si>
    <t>/tag/system/tag/all</t>
  </si>
  <si>
    <t>/api/careerprod/library/college/app/rank/findByType</t>
  </si>
  <si>
    <t>/api/oms/specialColumn/app/column/getPopularColumn</t>
  </si>
  <si>
    <t>/specialColumn/app/column/getPopularColumn</t>
  </si>
  <si>
    <t>/fileService/file/873121513605931008</t>
  </si>
  <si>
    <t>/api/filecenter/fileService/oss/saveFileToDb</t>
  </si>
  <si>
    <t>/lesson/right/batch/list</t>
  </si>
  <si>
    <t>/api/studyprod/course/reform/play/batch/videoList</t>
  </si>
  <si>
    <t>/fileService/oss/saveFileToDb</t>
  </si>
  <si>
    <t>/study/app/inner/home</t>
  </si>
  <si>
    <t>/fileService/file/943081995368554849</t>
  </si>
  <si>
    <t>/class/listClassConfByClassId</t>
  </si>
  <si>
    <t>/statis/homework/listTotalUserState</t>
  </si>
  <si>
    <t>/user/login/mobile/login</t>
  </si>
  <si>
    <t>/api/messagecenter/v4/home/getpagelist</t>
  </si>
  <si>
    <t>/v4/home/getpagelist</t>
  </si>
  <si>
    <t>/api/studyprod/appHome/homedata</t>
  </si>
  <si>
    <t>/api/taskcenter/client/catalog/task/info</t>
  </si>
  <si>
    <t>/rewardcenter/task/reward/query</t>
  </si>
  <si>
    <t>/client/catalog/task/info</t>
  </si>
  <si>
    <t>kafka://topic=summer2019_lesson?batch=18</t>
  </si>
  <si>
    <t>/api/schooluserservice/students/getJoinClassList</t>
  </si>
  <si>
    <t>kafka://topic=ewt_video_parser_all?batch=8</t>
  </si>
  <si>
    <t>/homeworkStudent/studyplan/getStudentFilterSubject</t>
  </si>
  <si>
    <t>/api/careerprod/library/occupation/perusal/find</t>
  </si>
  <si>
    <t>/fileService/file/942424006378857241</t>
  </si>
  <si>
    <t>/cart/basketStat</t>
  </si>
  <si>
    <t>/fileService/file/806328742018916352</t>
  </si>
  <si>
    <t>/fileService/file/1092274307235275029</t>
  </si>
  <si>
    <t>/fileService/file/936906665620611522</t>
  </si>
  <si>
    <t>/api/studyprod/lessonCenter/getYesterdayWatchData</t>
  </si>
  <si>
    <t>/api/eteacherproduct/teacher/manage/checkHasMgrAuthority</t>
  </si>
  <si>
    <t>/fileService/file/969617995540431468</t>
  </si>
  <si>
    <t>/homework/pageQueryTeacherHomeworks</t>
  </si>
  <si>
    <t>/read/EWT/course_record_detail_history/v1</t>
  </si>
  <si>
    <t>/api/studyprod/operation/entranceexampapers</t>
  </si>
  <si>
    <t>/comment/updateLike</t>
  </si>
  <si>
    <t>/api/eteacherproduct/userPreferences/getUserKeyPreference</t>
  </si>
  <si>
    <t>/read/EWT/course_record_detail30mi/v1</t>
  </si>
  <si>
    <t>/fileService/file/877184741646630912</t>
  </si>
  <si>
    <t>/api/eteacherproduct/teacher/manage/queryTopMenu</t>
  </si>
  <si>
    <t>/api/usercenter/user/getClassInfoListBySchoolIdAndGradeList</t>
  </si>
  <si>
    <t>/user/getClassInfoListBySchoolIdAndGradeList</t>
  </si>
  <si>
    <t>/jyeoo/question/pageQueryQuestionForTeacher</t>
  </si>
  <si>
    <t>/api/eteacherproduct/studentManage/getMySchoolAndGradeClassList</t>
  </si>
  <si>
    <t>/studentManage/getMySchoolAndGradeClassList</t>
  </si>
  <si>
    <t>/read/EWT/videoduration_new/v1</t>
  </si>
  <si>
    <t>/fileService/file/936903968381124990</t>
  </si>
  <si>
    <t>/fileService/file/791743608606490624</t>
  </si>
  <si>
    <t>/fileService/file/936907808081871168</t>
  </si>
  <si>
    <t>/api/careerprod/volunteer/common/rookiesGuide</t>
  </si>
  <si>
    <t>/api/eteacherproduct/homepage/getHomePageEditionAndRoleList</t>
  </si>
  <si>
    <t>/api/studyprod/operation/listenexams</t>
  </si>
  <si>
    <t>/personalStatistics/listenTrainStatistics/query</t>
  </si>
  <si>
    <t>/fileService/file/936905566108942698</t>
  </si>
  <si>
    <t>/api/studyprod/ewt/app/search/popularSearch/menu</t>
  </si>
  <si>
    <t>/account/third/register</t>
  </si>
  <si>
    <t>rabbitmq://exchange=EteacherBiz</t>
  </si>
  <si>
    <t>kafka://topic=summer2019_lesson?batch=19</t>
  </si>
  <si>
    <t>/fileService/file/886625320277418322</t>
  </si>
  <si>
    <t>/api/homeworkprod/homework/student/holiday/getHomeworkDistribution</t>
  </si>
  <si>
    <t>/api/usercenter/user/login/upgrade/third/login</t>
  </si>
  <si>
    <t>/user/login/upgrade/third/login</t>
  </si>
  <si>
    <t>/teacher/queryTeacherRoleInfo</t>
  </si>
  <si>
    <t>/api/eteacherproduct/homepage/getQuickEntry</t>
  </si>
  <si>
    <t>kafka://topic=teacher-homeworkservice-homeworktaskassign?batch=1</t>
  </si>
  <si>
    <t>/api/eteacherproduct/userPreferences/overViewNewUserGuideEndTime</t>
  </si>
  <si>
    <t>/fileService/file/951257242278232165</t>
  </si>
  <si>
    <t>/api/authcenter/v2/oauth/login/account/change/password</t>
  </si>
  <si>
    <t>/homework/task/expand/deleteListFullExpiredTask</t>
  </si>
  <si>
    <t>//api/commentservice/comment/updateLike</t>
  </si>
  <si>
    <t>/fileService/file/1092274710962176607</t>
  </si>
  <si>
    <t>/fileService/file/886696977511776525</t>
  </si>
  <si>
    <t>/fileService/file/868842291659374592</t>
  </si>
  <si>
    <t>/resource/question/pageQueryQuesAtChapterOrPoint</t>
  </si>
  <si>
    <t>/api/eteacherproduct/homepage/getPlatIntro</t>
  </si>
  <si>
    <t>/task/student/optional/getUserOptionTaskId</t>
  </si>
  <si>
    <t>/volunteer/college/search</t>
  </si>
  <si>
    <t>/api/careerprod/my/library/collect/add</t>
  </si>
  <si>
    <t>kafka://topic=aliyun-teacher-market-updatetask?batch=14</t>
  </si>
  <si>
    <t>/api/holidayprod/scene/student/study/getUnreadMessage</t>
  </si>
  <si>
    <t>/admin/paper/info/getpaperdetailinfo</t>
  </si>
  <si>
    <t>/my/library/collect/add</t>
  </si>
  <si>
    <t>/api/eteacherproduct/homepage/getBanner</t>
  </si>
  <si>
    <t>/paper/word/downloadAnswerOnlyAsync</t>
  </si>
  <si>
    <t>/fileService/file/1049938093043818687</t>
  </si>
  <si>
    <t>/api/careerprod/volunteer/common/getRecommendPosition</t>
  </si>
  <si>
    <t>/api/downloadservice/paper/word/downloadAnswerOnlyAsync</t>
  </si>
  <si>
    <t>/api/eteacherproduct/homepage/listRecommendPlanGradeYear</t>
  </si>
  <si>
    <t>/api/wrongquestion/label/addquestion</t>
  </si>
  <si>
    <t>/volunteer/common/rookiesGuide</t>
  </si>
  <si>
    <t>/api/homeworkprod/resource/question/getQuestionSubject</t>
  </si>
  <si>
    <t>/api/eteacherproduct/homepage/getCaseIntro</t>
  </si>
  <si>
    <t>/fileService/file/797550833887911936</t>
  </si>
  <si>
    <t>/api/careerprod/library/college/app/hasStreetList</t>
  </si>
  <si>
    <t>/library/college/app/hasStreetList</t>
  </si>
  <si>
    <t>/api/studyprod/web/exam/subject/knowledge/tree</t>
  </si>
  <si>
    <t>/fileService/file/1072031825721458928</t>
  </si>
  <si>
    <t>/api/notice/default</t>
  </si>
  <si>
    <t>/volunteer/common/getRecommendPosition</t>
  </si>
  <si>
    <t>/api/studyprod/web/answer/assignpoints/report</t>
  </si>
  <si>
    <t>kafka://topic=bigdata-seriouscheck?batch=2</t>
  </si>
  <si>
    <t>/fileService/file/854676269747118081</t>
  </si>
  <si>
    <t>/uniform/question/searchAnalysisByUnionId</t>
  </si>
  <si>
    <t>/fileService/file/1092273723119690141</t>
  </si>
  <si>
    <t>/fileService/file/867907706776428544</t>
  </si>
  <si>
    <t>kafka://topic=summer2019_lesson?batch=20</t>
  </si>
  <si>
    <t>/fileService/file/796685483876614144</t>
  </si>
  <si>
    <t>/fileService/file/837595459687555072</t>
  </si>
  <si>
    <t>/api/studyprod/course/play/detailByLessonId</t>
  </si>
  <si>
    <t>/api/studyprod/web/answer/assignpoints/paper</t>
  </si>
  <si>
    <t>/api/eteacherproduct/homepage/getRecommendPlan</t>
  </si>
  <si>
    <t>/fileService/file/885099378526674976</t>
  </si>
  <si>
    <t>/fileService/file/824245507331809280</t>
  </si>
  <si>
    <t>/api/usercenter/user/verify/info</t>
  </si>
  <si>
    <t>/user/verify/info</t>
  </si>
  <si>
    <t>/api/studyprod/ewt/app/search/group/list</t>
  </si>
  <si>
    <t>/api/bbs-api/thread/detail</t>
  </si>
  <si>
    <t>/thread/detail</t>
  </si>
  <si>
    <t>/v4/home/getPageList2</t>
  </si>
  <si>
    <t>/fileService/file/808675649587748864</t>
  </si>
  <si>
    <t>/homeworkQuestionVideo/getHasVideoPaperId</t>
  </si>
  <si>
    <t>/api/studyprod/app/exam/subject/list</t>
  </si>
  <si>
    <t>/fileService/file/808673132736798720</t>
  </si>
  <si>
    <t>/api/studyprod/course/hot/list</t>
  </si>
  <si>
    <t>/subjectCate/getSubjectCateList</t>
  </si>
  <si>
    <t>/library/occupation/case/find</t>
  </si>
  <si>
    <t>/fileService/file/932477025330028692</t>
  </si>
  <si>
    <t>/eval/homework/pageStudentEvalHomework</t>
  </si>
  <si>
    <t>/simulation/selectsubject/querySelectSubjectTypeBySchoolId</t>
  </si>
  <si>
    <t>/studentarchive/changeClass</t>
  </si>
  <si>
    <t>/teacher/manage/queryMenuInfo</t>
  </si>
  <si>
    <t>/fileService/file/943590562446123127</t>
  </si>
  <si>
    <t>/school/queryCurrentSchoolAssignConf</t>
  </si>
  <si>
    <t>/fileService/file/958618008769757958</t>
  </si>
  <si>
    <t>/fileService/file/798261238658039808</t>
  </si>
  <si>
    <t>rabbitmq://exchange=Holiday.Homework</t>
  </si>
  <si>
    <t>/oauth/refresh/online/userId</t>
  </si>
  <si>
    <t>/bank/knowledge/question/uid/list</t>
  </si>
  <si>
    <t>/api/careerprod/volunteer/app/majorGroup/volunteerDetail</t>
  </si>
  <si>
    <t>/volunteer/app/majorGroup/volunteerDetail</t>
  </si>
  <si>
    <t>/api/dataapihome/read/EWT/politics_study_course/v1</t>
  </si>
  <si>
    <t>/read/EWT/politics_study_course/v1</t>
  </si>
  <si>
    <t>/api/app/column/list</t>
  </si>
  <si>
    <t>/api/community/api/app/column/list</t>
  </si>
  <si>
    <t>/api/community/api/notice/default</t>
  </si>
  <si>
    <t>/fileService/file/1141215408032874859</t>
  </si>
  <si>
    <t>/api/homeworkprod/sbrpaper/submitQuestionAnswers</t>
  </si>
  <si>
    <t>/fileService/file/791743222059433984</t>
  </si>
  <si>
    <t>/account/check/password</t>
  </si>
  <si>
    <t>/api/app/selfhelp/list</t>
  </si>
  <si>
    <t>/api/community/api/app/selfhelp/list</t>
  </si>
  <si>
    <t>/api/usercenter/user/update/avatar</t>
  </si>
  <si>
    <t>/api/careerprod/volunteer/schoolMajor/listByPosition</t>
  </si>
  <si>
    <t>/user/update/avatar</t>
  </si>
  <si>
    <t>/api/careerprod/library/occupation/perusal/tree</t>
  </si>
  <si>
    <t>kafka://topic=summer2019_lesson?batch=21</t>
  </si>
  <si>
    <t>/fileService/file/833267747561504768</t>
  </si>
  <si>
    <t>/fileService/file/835496809817710592</t>
  </si>
  <si>
    <t>/specialtopic/getSpecialTopic</t>
  </si>
  <si>
    <t>/fileService/file/873305956680826880</t>
  </si>
  <si>
    <t>/api/goodservice/order/mylist</t>
  </si>
  <si>
    <t>/fileService/downLoadFileData</t>
  </si>
  <si>
    <t>/fileService/file/829490040357109760</t>
  </si>
  <si>
    <t>/api/eteacherproduct/homepage/isRemindReport</t>
  </si>
  <si>
    <t>/fileService/file/1154585718534824618</t>
  </si>
  <si>
    <t>/examInfo/checkSubjectGroup</t>
  </si>
  <si>
    <t>/fileService/file/932501369204662708</t>
  </si>
  <si>
    <t>/api/homeworkprod/homework/teacher/pageQueryHomeworks</t>
  </si>
  <si>
    <t>/paper/word/downloadDraftPaper</t>
  </si>
  <si>
    <t>/api/studyprod/teacher/follow/add</t>
  </si>
  <si>
    <t>/teacher/follow/add</t>
  </si>
  <si>
    <t>/api/eteacherproduct/schoolVideo/getSchoolResourceAuthority</t>
  </si>
  <si>
    <t>/teacher/queryTeacherClasses</t>
  </si>
  <si>
    <t>/fileService/file/1102643440619536902</t>
  </si>
  <si>
    <t>/zuul/api/filecenter/fileService/downLoadFileData</t>
  </si>
  <si>
    <t>/cart/cartlist</t>
  </si>
  <si>
    <t>/fileService/file/947501533896016487</t>
  </si>
  <si>
    <t>/volunteer/schoolMajor/listByPosition</t>
  </si>
  <si>
    <t>/api/careerprod/volunteer/app/majorGroup/listByPosition</t>
  </si>
  <si>
    <t>/volunteer/app/majorGroup/listByPosition</t>
  </si>
  <si>
    <t>/resource/inner/batchGetCategoryResource</t>
  </si>
  <si>
    <t>/statis/student/archive/listArchiveByCondition</t>
  </si>
  <si>
    <t>/api/schooluserservice/studentarchive/bindAccount</t>
  </si>
  <si>
    <t>/studentarchive/bindAccount</t>
  </si>
  <si>
    <t>/api/psychology/eval/question/fetch</t>
  </si>
  <si>
    <t>/fileService/file/798391556555735040</t>
  </si>
  <si>
    <t>/api/weekend/undergraduate/answerPaper/paper/getPaperQuestionDetails</t>
  </si>
  <si>
    <t>kafka://topic=summer2019_lesson?batch=22</t>
  </si>
  <si>
    <t>/k8s/deploy/v1/deployStatus</t>
  </si>
  <si>
    <t>/api/weekend/virtualClassroom/signIn</t>
  </si>
  <si>
    <t>/fileService/file/951212273970626854</t>
  </si>
  <si>
    <t>/read/EWT/weekend_study_question/v4</t>
  </si>
  <si>
    <t>/virtualClassroom/signIn</t>
  </si>
  <si>
    <t>/fileService/file/933469978819191202</t>
  </si>
  <si>
    <t>/payCenterService/prePay</t>
  </si>
  <si>
    <t>/api/careerprod/volunteer/app/schoolMajor/volunteerDetail</t>
  </si>
  <si>
    <t>/volunteer/app/schoolMajor/volunteerDetail</t>
  </si>
  <si>
    <t>/api/usercenter/user/getGradeList</t>
  </si>
  <si>
    <t>/user/getGradeList</t>
  </si>
  <si>
    <t>/v2/oauth/login/qrcode/generate</t>
  </si>
  <si>
    <t>/api/weekend/undergraduate/answerPaper/paper/getPaperQuestionAnswerList</t>
  </si>
  <si>
    <t>/api/studyprod/web/paper/edition</t>
  </si>
  <si>
    <t>/api/homeworkprod/homework/student/holiday/getTaskProcess</t>
  </si>
  <si>
    <t>/library/major/search</t>
  </si>
  <si>
    <t>/read/EWT/wx_report_weekend_class_detail/v1</t>
  </si>
  <si>
    <t>/fileService/file/920602024872026787</t>
  </si>
  <si>
    <t>/bank/common/getQuestionRelateValue</t>
  </si>
  <si>
    <t>/api/psychology/eval/evaluation/professional/detail</t>
  </si>
  <si>
    <t>/api/authcenter/account/get/third/info/token</t>
  </si>
  <si>
    <t>/common/school/getSchoolByIds</t>
  </si>
  <si>
    <t>/api/studyprod/web/paper/summary</t>
  </si>
  <si>
    <t>/examInfo/submit</t>
  </si>
  <si>
    <t>/class/checkAddSingleStudentToClass</t>
  </si>
  <si>
    <t>/api/messagecenter/Push/UpdateNotifyOffLineTime</t>
  </si>
  <si>
    <t>/Push/UpdateNotifyOffLineTime</t>
  </si>
  <si>
    <t>/payCenterService/getOrderCorpId</t>
  </si>
  <si>
    <t>/fileService/file/1050512656588768027</t>
  </si>
  <si>
    <t>/api/careerprod/volunteer/common/collegeList</t>
  </si>
  <si>
    <t>kafka://topic=answer-record-update?batch=2</t>
  </si>
  <si>
    <t>/v2/oauth/login/account/change/password</t>
  </si>
  <si>
    <t>/account/get/third/info/token</t>
  </si>
  <si>
    <t>/class/listClassDetailAndStudentsByClassIdList</t>
  </si>
  <si>
    <t>/fileService/file/833772165700001792</t>
  </si>
  <si>
    <t>/read/EWT/rtLastVisitDate/v1</t>
  </si>
  <si>
    <t>/api/eteacherproduct/school/listSchool</t>
  </si>
  <si>
    <t>/school/listSchool</t>
  </si>
  <si>
    <t>/fileService/file/896105799158366371</t>
  </si>
  <si>
    <t>/api/studyprod/web/exam/editionAndBook/tree</t>
  </si>
  <si>
    <t>/teacher/manage/checkHasMgrAuthority</t>
  </si>
  <si>
    <t>/fileService/file/854670102174081024</t>
  </si>
  <si>
    <t>kafka://topic=ewt_video_parser_all?batch=9</t>
  </si>
  <si>
    <t>/api/studyprod/web/exam/paper/create</t>
  </si>
  <si>
    <t>kafka://topic=summer2019_lesson?batch=23</t>
  </si>
  <si>
    <t>/read/EWT/weekend_study_category/v3</t>
  </si>
  <si>
    <t>/api/weekend/trainingtop/jointconstructionresourceslist</t>
  </si>
  <si>
    <t>/fileService/file/833815433200394241</t>
  </si>
  <si>
    <t>/client/paper/info/getpaperidbysnapshotidlist</t>
  </si>
  <si>
    <t>/trainingtop/jointconstructionresourceslist</t>
  </si>
  <si>
    <t>/api/holidayprod/scene/student/study/getUserConfigs</t>
  </si>
  <si>
    <t>/fileService/file/834502593608900608</t>
  </si>
  <si>
    <t>/teacher/manage/queryTopMenu</t>
  </si>
  <si>
    <t>/api/psychology/eval/evaluation/professional/list</t>
  </si>
  <si>
    <t>/eval/evaluation/professional/list</t>
  </si>
  <si>
    <t>/fileService/file/1141004533729264363</t>
  </si>
  <si>
    <t>/label/addquestion</t>
  </si>
  <si>
    <t>/api/goodservice/order/iscan/checkuser/byusername</t>
  </si>
  <si>
    <t>/api/psychology/eval/question/commit</t>
  </si>
  <si>
    <t>/api/homeworkprod/homework/student/page/psycho/list</t>
  </si>
  <si>
    <t>/resource/pageResource</t>
  </si>
  <si>
    <t>/fileService/file/888843773965001040</t>
  </si>
  <si>
    <t>/userPreferences/getUserKeyPreference</t>
  </si>
  <si>
    <t>/fileService/file/937781138141946648</t>
  </si>
  <si>
    <t>/api/evaluation/eval/get/userevalrecordbyorderno</t>
  </si>
  <si>
    <t>/eval/get/userevalrecordbyorderno</t>
  </si>
  <si>
    <t>/api/commoncenter/limitFlow/user/limit</t>
  </si>
  <si>
    <t>/api/studyprod/course/duration/list</t>
  </si>
  <si>
    <t>/api/studyprod/app/exam/paper/create</t>
  </si>
  <si>
    <t>/api/eteacherproduct/routine/getHomeworkData</t>
  </si>
  <si>
    <t>/member/userActive</t>
  </si>
  <si>
    <t>/routine/getHomeworkData</t>
  </si>
  <si>
    <t>/api/psychology/eval/question/add</t>
  </si>
  <si>
    <t>/api/eteacherproduct/routine/getHomeworkStat</t>
  </si>
  <si>
    <t>/fileService/file/888843937173758504</t>
  </si>
  <si>
    <t>/fileService/file/948239520946659652</t>
  </si>
  <si>
    <t>/course/secondSearch</t>
  </si>
  <si>
    <t>/api/careerprod/my/library/collect/type/list</t>
  </si>
  <si>
    <t>/fileService/file/889638136756355798</t>
  </si>
  <si>
    <t>/my/library/collect/type/list</t>
  </si>
  <si>
    <t>/routine/getHomeworkStat</t>
  </si>
  <si>
    <t>/scene/student/study/getStudentHolidayBanner</t>
  </si>
  <si>
    <t>/api/eteacherproduct/routine/getSubjectData</t>
  </si>
  <si>
    <t>/api/creditcenter/creditcenter/creditChange/page</t>
  </si>
  <si>
    <t>/homepage/getHomePageEditionAndRoleList</t>
  </si>
  <si>
    <t>/creditcenter/creditChange/page</t>
  </si>
  <si>
    <t>/api/careerprod/library/occupation/app/category/list</t>
  </si>
  <si>
    <t>/orientedresources/list</t>
  </si>
  <si>
    <t>/routine/getSubjectData</t>
  </si>
  <si>
    <t>/api/usercenter/user/login/upgrade/third/app/openId/login</t>
  </si>
  <si>
    <t>/user/login/upgrade/third/app/openId/login</t>
  </si>
  <si>
    <t>/api/weekend/question/hot/detail</t>
  </si>
  <si>
    <t>/question/hot/detail</t>
  </si>
  <si>
    <t>/scene/plan/getWinterLink</t>
  </si>
  <si>
    <t>/api/eteacherproduct/studentManage/checkAddSingleStudentToClass</t>
  </si>
  <si>
    <t>/homework/student/holiday/getHomeworkSummaryInfo</t>
  </si>
  <si>
    <t>/studentManage/checkAddSingleStudentToClass</t>
  </si>
  <si>
    <t>/answer/getEverySubmitTmpAnswerRightStatus</t>
  </si>
  <si>
    <t>kafka://topic=summer2019_lesson?batch=24</t>
  </si>
  <si>
    <t>/api/usercenter/user/sms/send/byResetPass</t>
  </si>
  <si>
    <t>/user/sms/send/byResetPass</t>
  </si>
  <si>
    <t>/api/homeworkprod/homework/teacher/getTeacherHomeworkDetail</t>
  </si>
  <si>
    <t>/api/wrongquestion/label/updatequestion</t>
  </si>
  <si>
    <t>/fileService/file/808708695066009600</t>
  </si>
  <si>
    <t>kafka://topic=volunteer_collect?batch=1</t>
  </si>
  <si>
    <t>kafka://topic=aliyun-teacher-market-updatetask?batch=21</t>
  </si>
  <si>
    <t>/op/inner/popUp</t>
  </si>
  <si>
    <t>/homework/student/holiday/getHomeworkDistribution</t>
  </si>
  <si>
    <t>/api/eteacherproduct/homepage/listClassByRole</t>
  </si>
  <si>
    <t>/plan/student/getStudentFilterSubject</t>
  </si>
  <si>
    <t>/api/weekend/undergraduate/answerPaper/paper/question/getAnswerSignFlag</t>
  </si>
  <si>
    <t>/fileService/file/1092275406746165273</t>
  </si>
  <si>
    <t>/api/careerprod/volunteer/common/searchSchool</t>
  </si>
  <si>
    <t>/api/usercenter/user/operate/change/password</t>
  </si>
  <si>
    <t>/fileService/file/1151610792257979101</t>
  </si>
  <si>
    <t>/fileService/file/791743428218462208</t>
  </si>
  <si>
    <t>/fileService/file/854685667134275584</t>
  </si>
  <si>
    <t>/rc/filter/tablevalues</t>
  </si>
  <si>
    <t>/homework/teacher/pageQueryHomeworks</t>
  </si>
  <si>
    <t>/api/usercenter/user/sms/send/byResetPass/status</t>
  </si>
  <si>
    <t>/user/sms/send/byResetPass/status</t>
  </si>
  <si>
    <t>/fileService/file/1003187923782599411</t>
  </si>
  <si>
    <t>/paper/etk/paper/info/getpaperstyle</t>
  </si>
  <si>
    <t>/fileService/file/1037250244255318514</t>
  </si>
  <si>
    <t>/fileService/file/828854806104334336</t>
  </si>
  <si>
    <t>/fileService/file/822872389107515392</t>
  </si>
  <si>
    <t>/fileService/file/813008189257539584</t>
  </si>
  <si>
    <t>/homepage/getQuickEntry</t>
  </si>
  <si>
    <t>kafka://topic=pre-aliyun-teacher-market-updatetask?batch=15</t>
  </si>
  <si>
    <t>/api/studyprod/svip/web/subject/getCatalogNodeList</t>
  </si>
  <si>
    <t>/userPreferences/overViewNewUserGuideEndTime</t>
  </si>
  <si>
    <t>/api/weekend/trainingtop/myrank</t>
  </si>
  <si>
    <t>/trainingtop/myrank</t>
  </si>
  <si>
    <t>/fileService/file/926870701439263440</t>
  </si>
  <si>
    <t>/fileService/file/1003187691854356660</t>
  </si>
  <si>
    <t>kafka://topic=summer2019_lesson?batch=100</t>
  </si>
  <si>
    <t>/simulation/selectsubject/getAnswer</t>
  </si>
  <si>
    <t>/api/psychology/eval/report/professional/personal</t>
  </si>
  <si>
    <t>/template/bulk</t>
  </si>
  <si>
    <t>/homepage/getPlatIntro</t>
  </si>
  <si>
    <t>/fileService/file/964600795133870719</t>
  </si>
  <si>
    <t>/api/goodservice/order/iscan/product/detail</t>
  </si>
  <si>
    <t>kafka://topic=teacher-market-usertaskstatusupdate?batch=2</t>
  </si>
  <si>
    <t>/api/eteacherproduct/homepage/getPopUp</t>
  </si>
  <si>
    <t>/lesson/batch/base/list</t>
  </si>
  <si>
    <t>/fileService/file/838396926354792448</t>
  </si>
  <si>
    <t>/paper/studySituation/display/bookList</t>
  </si>
  <si>
    <t>/fileService/file/1159751499040030936</t>
  </si>
  <si>
    <t>/api/homeworkprod/homework/student/holiday/pageHomeworkTasks</t>
  </si>
  <si>
    <t>/fileService/file/894808908013527280</t>
  </si>
  <si>
    <t>/fileService/file/954244976148161228</t>
  </si>
  <si>
    <t>/api/goodservice/order/iscan/checkuser/byuserid</t>
  </si>
  <si>
    <t>/paper/etk/paper/info/getpaperinfobysid</t>
  </si>
  <si>
    <t>/api/eteacherproduct/homepage/getTeacherMonthOverall</t>
  </si>
  <si>
    <t>/api/reportcustomhome/rc/filter/tablevalues</t>
  </si>
  <si>
    <t>/fileService/file/1003188129941021449</t>
  </si>
  <si>
    <t>/homepage/listRecommendPlanGradeYear</t>
  </si>
  <si>
    <t>/homepage/getBanner</t>
  </si>
  <si>
    <t>/api/studyprod/web/answer/listenpaper</t>
  </si>
  <si>
    <t>/personalStatistics/listenTrainStatistics/existsProceedReport</t>
  </si>
  <si>
    <t>/winter2021/getOperationGuide</t>
  </si>
  <si>
    <t>/fileService/file/1006669003365933094</t>
  </si>
  <si>
    <t>/fileService/file/1138083234412790022</t>
  </si>
  <si>
    <t>/fileService/file/864352083740696576</t>
  </si>
  <si>
    <t>/fileService/file/967680398354252202</t>
  </si>
  <si>
    <t>/homepage/getCaseIntro</t>
  </si>
  <si>
    <t>/api/studyprod/web/subjectlist/learningprogress/editionlist</t>
  </si>
  <si>
    <t>kafka://topic=summer2019_lesson?batch=25</t>
  </si>
  <si>
    <t>/fileService/file/982363783437713920</t>
  </si>
  <si>
    <t>/api/eteacherproduct/school/queryCurrentSchoolConf</t>
  </si>
  <si>
    <t>/api/eteacherproduct/oa/auth</t>
  </si>
  <si>
    <t>/api/goodservice/order/app/paytype/get</t>
  </si>
  <si>
    <t>/oa/auth</t>
  </si>
  <si>
    <t>/order/app/paytype/get</t>
  </si>
  <si>
    <t>/read/EWT/weekend_study_lesson/v4</t>
  </si>
  <si>
    <t>/fileService/file/1042548816559374555</t>
  </si>
  <si>
    <t>/api/goodservice/order/paynotify</t>
  </si>
  <si>
    <t>/order/paynotify</t>
  </si>
  <si>
    <t>/class/getClassInfoListBySchoolIdAndGradeAndType</t>
  </si>
  <si>
    <t>/fileService/file/938526727284638133</t>
  </si>
  <si>
    <t>/fileService/file/951240311517151744</t>
  </si>
  <si>
    <t>/api/messagecenter/v4/home/getsyspagelist</t>
  </si>
  <si>
    <t>/homepage/getRecommendPlan</t>
  </si>
  <si>
    <t>/v4/home/getsyspagelist</t>
  </si>
  <si>
    <t>/api/eteacherproduct/homepage/listNewCourse</t>
  </si>
  <si>
    <t>/api/eteacherproduct/homepage/getTeacherMonthStudentTop</t>
  </si>
  <si>
    <t>/fileService/file/1118760786433434374</t>
  </si>
  <si>
    <t>/students/addNotJoinedClassStudent</t>
  </si>
  <si>
    <t>/schedule/repo/getRecentlyChapterAndBook</t>
  </si>
  <si>
    <t>/paper/question/classScoring</t>
  </si>
  <si>
    <t>/lesson/batch/slim/list</t>
  </si>
  <si>
    <t>/fileService/file/956468747005305150</t>
  </si>
  <si>
    <t>kafka://topic=summer2019_lesson?batch=26</t>
  </si>
  <si>
    <t>/ratelimitergroup/tryAcquire/counter</t>
  </si>
  <si>
    <t>/fileService/file/1094442432496074813</t>
  </si>
  <si>
    <t>/teacher/queryAuthorityTeacher</t>
  </si>
  <si>
    <t>/volunteer/common/searchSchool</t>
  </si>
  <si>
    <t>/knowledge/system/getNewKnowledgeNameByIdSet</t>
  </si>
  <si>
    <t>/fileService/file/1081068814869390017</t>
  </si>
  <si>
    <t>/api/authcenter/v2/oauth/login/qrcode/link</t>
  </si>
  <si>
    <t>/fileService/file/1006886706668232766</t>
  </si>
  <si>
    <t>/v2/oauth/login/qrcode/link</t>
  </si>
  <si>
    <t>/fileService/file/949013946499760521</t>
  </si>
  <si>
    <t>kafka://topic=teacher-market-taskfail?batch=1</t>
  </si>
  <si>
    <t>/fileService/file/1094469559509532900</t>
  </si>
  <si>
    <t>/fileService/file/1072866853263106780</t>
  </si>
  <si>
    <t>/fileService/file/891044291869172038</t>
  </si>
  <si>
    <t>/studentarchive/saveOrUpdateArchive</t>
  </si>
  <si>
    <t>/classmeeting/list</t>
  </si>
  <si>
    <t>/fileService/file/869709041830297600</t>
  </si>
  <si>
    <t>/api/usercenter/user/update/password/byResetPass</t>
  </si>
  <si>
    <t>/homework/teacher/getTeacherHomeworkDetail</t>
  </si>
  <si>
    <t>/user/update/password/byResetPass</t>
  </si>
  <si>
    <t>/fileService/file/860768981502918656</t>
  </si>
  <si>
    <t>/eval/evaluation/professional/detail</t>
  </si>
  <si>
    <t>/eval/question/fetch</t>
  </si>
  <si>
    <t>/fileService/file/870478004183629824</t>
  </si>
  <si>
    <t>/api/authcenter/v2/oauth/login/qrcode/status/doScan</t>
  </si>
  <si>
    <t>/paper/word/getOfficeOnlineUrl</t>
  </si>
  <si>
    <t>/v2/oauth/login/qrcode/status/doScan</t>
  </si>
  <si>
    <t>/api/careerprod/library/major/hotword/list</t>
  </si>
  <si>
    <t>/v2/oauth/login/qrcode</t>
  </si>
  <si>
    <t>/api/authcenter/v2/oauth/login/qrcode</t>
  </si>
  <si>
    <t>/school/queryCurrentSchoolConf</t>
  </si>
  <si>
    <t>/tag/system/query/tag/name</t>
  </si>
  <si>
    <t>/search/column/hintWord/content</t>
  </si>
  <si>
    <t>/api/studyprod/app/exam/paper/degree</t>
  </si>
  <si>
    <t>/api/common/message</t>
  </si>
  <si>
    <t>/api/goodservice/order/add/bindmobile/sms/send</t>
  </si>
  <si>
    <t>/homework/student/holiday/getTaskProcess</t>
  </si>
  <si>
    <t>/api/studyprod/course/evaluate/submit</t>
  </si>
  <si>
    <t>/content/submitUserEval</t>
  </si>
  <si>
    <t>/homepage/isRemindReport</t>
  </si>
  <si>
    <t>/schoolVideo/getSchoolResourceAuthority</t>
  </si>
  <si>
    <t>/teacher/listSimpleTeacher</t>
  </si>
  <si>
    <t>/api/goodservice/order/iscan/add</t>
  </si>
  <si>
    <t>/fileService/file/933336130458403142</t>
  </si>
  <si>
    <t>/fileService/file/1092274985840083337</t>
  </si>
  <si>
    <t>/scene/student/study/getUnreadMessage</t>
  </si>
  <si>
    <t>/api/holidayprod/scene/student/study/getTodayClassRank</t>
  </si>
  <si>
    <t>/admin/paper/info/getpaperstyle</t>
  </si>
  <si>
    <t>/basket/list</t>
  </si>
  <si>
    <t>/read/EWT/report_weekend_schedule/v1</t>
  </si>
  <si>
    <t>/fileService/file/869706396129656832</t>
  </si>
  <si>
    <t>/api/ordercenter/orderCenterService/getOrderInfo</t>
  </si>
  <si>
    <t>/orderCenterService/getOrderInfo</t>
  </si>
  <si>
    <t>/fileService/file/801303716181114880</t>
  </si>
  <si>
    <t>/api/authcenter/account/get/third/info</t>
  </si>
  <si>
    <t>/fileService/file/888893509686305487</t>
  </si>
  <si>
    <t>/challengeAnswer/getChallengeAnswerQuestionList</t>
  </si>
  <si>
    <t>/payCenterService/payDistribute</t>
  </si>
  <si>
    <t>/api/weekend/challengeAnswer/getChallengeAnswerQuestionList</t>
  </si>
  <si>
    <t>/api/studyprod/app/exam/user/summary</t>
  </si>
  <si>
    <t>/fileService/file/801308904502206464</t>
  </si>
  <si>
    <t>/api/goodservice/order/iscan/verificateresult/get/byToken</t>
  </si>
  <si>
    <t>/api/studyprod/web/exam/paper/degree</t>
  </si>
  <si>
    <t>/homework/student/page/psycho/list</t>
  </si>
  <si>
    <t>/fileService/file/873121874382520320</t>
  </si>
  <si>
    <t>kafka://topic=summer2019_lesson?batch=27</t>
  </si>
  <si>
    <t>/api/weekend/undergraduate/answerPaper/paper/questionAnswerResult</t>
  </si>
  <si>
    <t>/fileService/file/801304875822784512</t>
  </si>
  <si>
    <t>/api/careerprod/volunteer/common/checkSubjectGroup</t>
  </si>
  <si>
    <t>/user/baseinfo/batch</t>
  </si>
  <si>
    <t>/api/usercenter/thirdParty/loginUrl</t>
  </si>
  <si>
    <t>/app/home</t>
  </si>
  <si>
    <t>/fileService/file/884948607997935616</t>
  </si>
  <si>
    <t>/search/ids</t>
  </si>
  <si>
    <t>/thirdParty/loginUrl</t>
  </si>
  <si>
    <t>/fileService/file/791745008766427136</t>
  </si>
  <si>
    <t>/fileService/file/896111013248663847</t>
  </si>
  <si>
    <t>/fileService/file/801307633191288832</t>
  </si>
  <si>
    <t>kafka://topic=teacher-homework-stu-class-chg-topic?batch=1</t>
  </si>
  <si>
    <t>/fileService/file/801304506455097344</t>
  </si>
  <si>
    <t>/fileService/file/801308423465271296</t>
  </si>
  <si>
    <t>/teacher/queryAllTeacherUidBySchoolId</t>
  </si>
  <si>
    <t>/fileService/file/888896052306936489</t>
  </si>
  <si>
    <t>/banner/list</t>
  </si>
  <si>
    <t>/fileService/file/1159794818080079948</t>
  </si>
  <si>
    <t>/fileService/file/801308165767733248</t>
  </si>
  <si>
    <t>/api/ordercenter/orderCenterService/getPayChannel/v2</t>
  </si>
  <si>
    <t>/orderCenterService/getPayChannel/v2</t>
  </si>
  <si>
    <t>/data/bindParentStudentList</t>
  </si>
  <si>
    <t>/fileService/file/928014099042976453</t>
  </si>
  <si>
    <t>/user/operate/change/password</t>
  </si>
  <si>
    <t>/eval/question/commit</t>
  </si>
  <si>
    <t>/fileService/file/801305709045891072</t>
  </si>
  <si>
    <t>/api/weekend/trainingtop/tasklist</t>
  </si>
  <si>
    <t>/api/goldshop/banner/list</t>
  </si>
  <si>
    <t>/trainingtop/tasklist</t>
  </si>
  <si>
    <t>/eval/question/add</t>
  </si>
  <si>
    <t>/api/filecenter/fileService/oss/getStsToken</t>
  </si>
  <si>
    <t>/resource/getResourceTopTreeCategory</t>
  </si>
  <si>
    <t>/fileService/file/801308646803570688</t>
  </si>
  <si>
    <t>/api/studyprod/web/paper/toppublish</t>
  </si>
  <si>
    <t>/client/paper/info/getnewpaperinfo</t>
  </si>
  <si>
    <t>/fileService/file/801307203695058944</t>
  </si>
  <si>
    <t>/fileService/file/957880940842164709</t>
  </si>
  <si>
    <t>/fileService/file/911684607613641471</t>
  </si>
  <si>
    <t>/api/studyprod/app/exam/editionAndBook/tree</t>
  </si>
  <si>
    <t>/fileService/file/801307882299342848</t>
  </si>
  <si>
    <t>/api/goldshop/goods/list</t>
  </si>
  <si>
    <t>/api/studyprod/web/exam/subject/list</t>
  </si>
  <si>
    <t>/label/updatequestion</t>
  </si>
  <si>
    <t>/personalStatistics/listenTrainStatistics/createProceed</t>
  </si>
  <si>
    <t>/refresh/getQuestionsByKnowledgeIds</t>
  </si>
  <si>
    <t>/api/weekend/undergraduate/pointstudy/point/getPaperResult</t>
  </si>
  <si>
    <t>/goods/list</t>
  </si>
  <si>
    <t>/fileService/oss/getStsToken</t>
  </si>
  <si>
    <t>/homework/task/student/getStudentHomeworkTaskStatInfo</t>
  </si>
  <si>
    <t>kafka://topic=summer2019_lesson?batch=28</t>
  </si>
  <si>
    <t>/api/psychology/eval/evaluation/professional/single</t>
  </si>
  <si>
    <t>/eval/evaluation/professional/single</t>
  </si>
  <si>
    <t>/fileService/file/791744836967137280</t>
  </si>
  <si>
    <t>/studentarchive/addStudentArchiveForImport</t>
  </si>
  <si>
    <t>/volunteer/major/search</t>
  </si>
  <si>
    <t>/api/careerprod/volunteer/app/schoolMajor/listBySchool</t>
  </si>
  <si>
    <t>/volunteer/app/schoolMajor/listBySchool</t>
  </si>
  <si>
    <t>/volunteer/common/checkSubjectGroup</t>
  </si>
  <si>
    <t>/fileService/file/860538547917414400</t>
  </si>
  <si>
    <t>/library/occupation/search</t>
  </si>
  <si>
    <t>/read/EWT/school_homepage_teach_sturank/v1</t>
  </si>
  <si>
    <t>/api/careerprod/volunteer/common/collect/add</t>
  </si>
  <si>
    <t>/api/holidayprod/scene/student/study/newPraise</t>
  </si>
  <si>
    <t>/fileService/file/854683511060692993</t>
  </si>
  <si>
    <t>/library/occupation/category/tree</t>
  </si>
  <si>
    <t>/fileService/file/962303880983708156</t>
  </si>
  <si>
    <t>/api/eteacherproduct/studentManage/info</t>
  </si>
  <si>
    <t>/fileService/file/829304961626628096</t>
  </si>
  <si>
    <t>/fileService/file/854685057249542146</t>
  </si>
  <si>
    <t>/library/college/rank/findByType</t>
  </si>
  <si>
    <t>/fileService/file/992630284283560249</t>
  </si>
  <si>
    <t>/studentManage/info</t>
  </si>
  <si>
    <t>/sbrpaper/getStudentSbrPaperReport</t>
  </si>
  <si>
    <t>/api/careerprod/my/library/collect/count</t>
  </si>
  <si>
    <t>/my/library/collect/count</t>
  </si>
  <si>
    <t>/api/weekend/question/class/pageList</t>
  </si>
  <si>
    <t>/question/class/pageList</t>
  </si>
  <si>
    <t>/api/eteacherproduct/homepage/getMonthClassTop</t>
  </si>
  <si>
    <t>/fileService/file/951246307291504915</t>
  </si>
  <si>
    <t>/volunteer/common/collect/add</t>
  </si>
  <si>
    <t>/api/eteacherproduct/teacher/manage/queryTeacherClasses</t>
  </si>
  <si>
    <t>/fileService/file/992861130185744741</t>
  </si>
  <si>
    <t>/api/eteacherproduct/homepage/listGradeYearByRole</t>
  </si>
  <si>
    <t>/api/holidayprod/scene/teacher/studynotes/showStudyNotes</t>
  </si>
  <si>
    <t>/fileService/file/1023349651321234095</t>
  </si>
  <si>
    <t>/api/careerprod/volunteer/common/examInfo/submit</t>
  </si>
  <si>
    <t>/api/community/api/app/question/match</t>
  </si>
  <si>
    <t>/api/app/question/match</t>
  </si>
  <si>
    <t>/fileService/file/1092276832676037189</t>
  </si>
  <si>
    <t>/fileService/file/889582010123730958</t>
  </si>
  <si>
    <t>/fileService/file/927455074689597780</t>
  </si>
  <si>
    <t>/fileService/file/915396318350844064</t>
  </si>
  <si>
    <t>/api/homeworkprod/homework/teacher/getHomeworkTotalUserState</t>
  </si>
  <si>
    <t>/fileService/file/829298424686510080</t>
  </si>
  <si>
    <t>/orderCenterService/orderAdd</t>
  </si>
  <si>
    <t>/fileService/file/802626712137326592</t>
  </si>
  <si>
    <t>/api/homeworkprod/homework/teacher/getSearchCondition</t>
  </si>
  <si>
    <t>/sbrpaper/getPaperSummaryInfoById</t>
  </si>
  <si>
    <t>/api/eteacherproduct/homepage/getManageMonthOverall</t>
  </si>
  <si>
    <t>/api/eteacherproduct/homepage/getMonthTeacherTop</t>
  </si>
  <si>
    <t>/fileService/file/831745714231140352</t>
  </si>
  <si>
    <t>/fileService/file/1094469842977341540</t>
  </si>
  <si>
    <t>/api/careerprod/library/college/app/search/hasStreet</t>
  </si>
  <si>
    <t>/library/college/app/search/hasStreet</t>
  </si>
  <si>
    <t>kafka://topic=summer2019_lesson?batch=29</t>
  </si>
  <si>
    <t>/user/login/visitor/login</t>
  </si>
  <si>
    <t>/fileService/file/1151579353096684098</t>
  </si>
  <si>
    <t>/api/usercenter/user/login/visitor/login</t>
  </si>
  <si>
    <t>/homework/getSceneHomeworkIdList</t>
  </si>
  <si>
    <t>/fileService/file/989611265871856154</t>
  </si>
  <si>
    <t>/read/EWT/school_homepage_teach_summary/v1</t>
  </si>
  <si>
    <t>/fileService/file/822669168434225152</t>
  </si>
  <si>
    <t>/fileService/file/1041039779799924956</t>
  </si>
  <si>
    <t>/api/wrongquestion/label/delete</t>
  </si>
  <si>
    <t>/fileService/file/907474500281467380</t>
  </si>
  <si>
    <t>/paper/etk/paper/userDownload/listUserDownStatusNumEx5</t>
  </si>
  <si>
    <t>/api/downloadservice/paper/etk/paper/userDownload/listUserDownStatusNumEx5</t>
  </si>
  <si>
    <t>/api/wrongquestion/label/create</t>
  </si>
  <si>
    <t>rabbitmq://exchange=TopicSchoolUser</t>
  </si>
  <si>
    <t>/fileService/file/1094469044113432644</t>
  </si>
  <si>
    <t>/fileService/file/842042425876160512</t>
  </si>
  <si>
    <t>/api/usercenter/sms/send/verification/code/mobile</t>
  </si>
  <si>
    <t>/sms/send/verification/code/mobile</t>
  </si>
  <si>
    <t>/api/careerprod/volunteer/common/provinceList</t>
  </si>
  <si>
    <t>/api/weekend/trainingtop/weekpaperlist</t>
  </si>
  <si>
    <t>/trainingtop/weekpaperlist</t>
  </si>
  <si>
    <t>/homework/student/holiday/pageHomeworkTasks</t>
  </si>
  <si>
    <t>/api/ordercenter/orderCenterService/orderPay</t>
  </si>
  <si>
    <t>/orderCenterService/orderPay</t>
  </si>
  <si>
    <t>/fileService/file/894870721182851532</t>
  </si>
  <si>
    <t>/api/parentprod/ajax/memberInfo</t>
  </si>
  <si>
    <t>/read/EWT/fmduation_new/v1</t>
  </si>
  <si>
    <t>/api/weekend/trainingtop/wrongquestionanalysis</t>
  </si>
  <si>
    <t>/fileService/file/891796813089104239</t>
  </si>
  <si>
    <t>kafka://topic=ewt_video_parser_all?batch=10</t>
  </si>
  <si>
    <t>/trainingtop/wrongquestionanalysis</t>
  </si>
  <si>
    <t>/sbrpaper/getSbrPaperInfo4Answer</t>
  </si>
  <si>
    <t>/fileService/file/1058036941075267880</t>
  </si>
  <si>
    <t>/api/studyprod/course/collect/cancel</t>
  </si>
  <si>
    <t>/package/collect/cancel</t>
  </si>
  <si>
    <t>/fileService/file/931893493893349710</t>
  </si>
  <si>
    <t>/library/occupation/find</t>
  </si>
  <si>
    <t>/fileService/file/889580944971825681</t>
  </si>
  <si>
    <t>/jyeoo/subject//realTimeGetChapterByBook</t>
  </si>
  <si>
    <t>/order/iscan/checkuser/byusername</t>
  </si>
  <si>
    <t>/library/major/hotword/list</t>
  </si>
  <si>
    <t>/fileService/file/888890623468290497</t>
  </si>
  <si>
    <t>/fileService/file/977128931268469013</t>
  </si>
  <si>
    <t>/classManage/getClassBySchoolId</t>
  </si>
  <si>
    <t>/volunteer/common/examInfo/submit</t>
  </si>
  <si>
    <t>/fileService/file/860542155689943040</t>
  </si>
  <si>
    <t>/admin/paper/new/tag/all</t>
  </si>
  <si>
    <t>rabbitmq://exchange=TopicBusinessNotify</t>
  </si>
  <si>
    <t>kafka://topic=summer2019_lesson?batch=30</t>
  </si>
  <si>
    <t>kafka://topic=paperdownload-pre?batch=1</t>
  </si>
  <si>
    <t>/fileService/file/1078742076466323595</t>
  </si>
  <si>
    <t>/read/EWT/report_weekend_paper_tot/v1</t>
  </si>
  <si>
    <t>kafka://topic=answer-record-finished?batch=4</t>
  </si>
  <si>
    <t>/api/paperservice/admin/paper/new/tag/all</t>
  </si>
  <si>
    <t>/undergraduate/answerPaper/paper/getPaperQuestionDetails</t>
  </si>
  <si>
    <t>kafka://topic=aliyun-teacher-market-updatetask?batch=8</t>
  </si>
  <si>
    <t>/eval/report/professional/personal</t>
  </si>
  <si>
    <t>/undergraduate/answerPaper/paper/getPaperQuestionAnswerList</t>
  </si>
  <si>
    <t>/basket/getBasketItemIds</t>
  </si>
  <si>
    <t>/fileService/file/868831056025591808</t>
  </si>
  <si>
    <t>/read/EWT/report_weekend_question_tot/v1</t>
  </si>
  <si>
    <t>/fileService/file/1103222625549337320</t>
  </si>
  <si>
    <t>/api/homeworkprod/resource/video/pageCourse</t>
  </si>
  <si>
    <t>/fileService/file/823627126529859584</t>
  </si>
  <si>
    <t>/api/paycenter/payCenterService/getWeixinOpenIdTicket</t>
  </si>
  <si>
    <t>/payCenterService/getWeixinOpenIdTicket</t>
  </si>
  <si>
    <t>/order/mylist</t>
  </si>
  <si>
    <t>/fileService/file/822636543863013376</t>
  </si>
  <si>
    <t>/schooluserservice/role/getUserRole</t>
  </si>
  <si>
    <t>/volunteer/common/provinceList</t>
  </si>
  <si>
    <t>/api/studyprod/web/wrongquestion/page</t>
  </si>
  <si>
    <t>/fileService/file/823638774481166336</t>
  </si>
  <si>
    <t>/question/pagequestion</t>
  </si>
  <si>
    <t>/fileService/file/823638585502973952</t>
  </si>
  <si>
    <t>/read/EWT/school_homepage_manage_tearank/v1</t>
  </si>
  <si>
    <t>/account/delete</t>
  </si>
  <si>
    <t>/fileService/file/917023552610312624</t>
  </si>
  <si>
    <t>/ajax/memberInfo</t>
  </si>
  <si>
    <t>/fileService/file/822656652899524608</t>
  </si>
  <si>
    <t>/fileService/file/940110565194531006</t>
  </si>
  <si>
    <t>/schedule/getView</t>
  </si>
  <si>
    <t>/api/weekend/virtualClassroom/selectScheduleStatus</t>
  </si>
  <si>
    <t>/virtualClassroom/selectScheduleStatus</t>
  </si>
  <si>
    <t>/api/weekend/undergraduate/common/getBannerResource</t>
  </si>
  <si>
    <t>/read/EWT/ewt_uv_15min/v1</t>
  </si>
  <si>
    <t>/api/dataapihome/read/EWT/ewt_uv_15min/v1</t>
  </si>
  <si>
    <t>/api/weekend/undergraduate/common/firstVisit</t>
  </si>
  <si>
    <t>/fileService/file/1094467815752786464</t>
  </si>
  <si>
    <t>/fileService/file/1092273293622255969</t>
  </si>
  <si>
    <t>/api/careerprod/volunteer/app/schoolMajor/listByMajor</t>
  </si>
  <si>
    <t>/volunteer/app/schoolMajor/listByMajor</t>
  </si>
  <si>
    <t>/homepage/listClassByRole</t>
  </si>
  <si>
    <t>/fileService/file/1160452214365029125</t>
  </si>
  <si>
    <t>/api/usercenter/user/operate/mobile/cancel/hasFlagOrNot</t>
  </si>
  <si>
    <t>/api/homeworkprod/studyguide/getWordUrl</t>
  </si>
  <si>
    <t>/fileService/file/1066087788552233012</t>
  </si>
  <si>
    <t>/fileService/file/822664589999087617</t>
  </si>
  <si>
    <t>/read/EWT/knowledge_point_distribution_1/v1</t>
  </si>
  <si>
    <t>/fileService/file/1023344153763119546</t>
  </si>
  <si>
    <t>/fileService/file/408771906082971661</t>
  </si>
  <si>
    <t>/user/operate/mobile/cancel/hasFlagOrNot</t>
  </si>
  <si>
    <t>/fileService/file/933455822607008274</t>
  </si>
  <si>
    <t>/api/dataapihome/read/EWT/ewt_os_uv_15min/v1</t>
  </si>
  <si>
    <t>/read/EWT/ewt_os_uv_15min/v1</t>
  </si>
  <si>
    <t>/homework/task/student/batchSubTaskInfo</t>
  </si>
  <si>
    <t>/scene/student/study/getUserConfigs</t>
  </si>
  <si>
    <t>/label/delete</t>
  </si>
  <si>
    <t>/api/careerprod/my/library/collect/cancel</t>
  </si>
  <si>
    <t>/api/oms/catalogApp/getCatalogNodeList</t>
  </si>
  <si>
    <t>/echo/now</t>
  </si>
  <si>
    <t>/api/homeworkservice/echo/now</t>
  </si>
  <si>
    <t>/read/EWT/theme_class_student_compare/v1</t>
  </si>
  <si>
    <t>/account/third/bind</t>
  </si>
  <si>
    <t>/fileService/file/1092278507713290751</t>
  </si>
  <si>
    <t>/my/library/collect/cancel</t>
  </si>
  <si>
    <t>/fileService/file/823531254270590976</t>
  </si>
  <si>
    <t>/fileService/file/961629502398751014</t>
  </si>
  <si>
    <t>/fileService/file/989759665581916217</t>
  </si>
  <si>
    <t>/resource/video/pageCourse</t>
  </si>
  <si>
    <t>/api/homeworkservice/homework/getRangeTimeHomeWorks</t>
  </si>
  <si>
    <t>/homework/getRangeTimeHomeWorks</t>
  </si>
  <si>
    <t>/api/goodservice/order/app/product/list/get</t>
  </si>
  <si>
    <t>/order/app/product/list/get</t>
  </si>
  <si>
    <t>/dataSource/validitionCheck</t>
  </si>
  <si>
    <t>/api/usercenter/user/security</t>
  </si>
  <si>
    <t>/fileService/file/1036386449022689714</t>
  </si>
  <si>
    <t>/fileService/file/1066084051930686075</t>
  </si>
  <si>
    <t>/fileService/file/822848629348433920</t>
  </si>
  <si>
    <t>kafka://topic=summer2019_lesson?batch=31</t>
  </si>
  <si>
    <t>/oms/app/home</t>
  </si>
  <si>
    <t>/api/goodservice/order/bind/mobile</t>
  </si>
  <si>
    <t>/api/careerprod/volunteer/common/recommendMajors</t>
  </si>
  <si>
    <t>/volunteer/common/recommendMajors</t>
  </si>
  <si>
    <t>/teacher/queryTeacherInfoBySearchConditions</t>
  </si>
  <si>
    <t>/fileService/file/1015653619682607554</t>
  </si>
  <si>
    <t>/api/homeworkprod/homework/getSchoolFilterTeachers</t>
  </si>
  <si>
    <t>/fileService/file/875378415840100352</t>
  </si>
  <si>
    <t>/user/security</t>
  </si>
  <si>
    <t>/read/EWT/tot_overview_histogram/v1</t>
  </si>
  <si>
    <t>/fileService/file/894810248043332347</t>
  </si>
  <si>
    <t>/teacher/miniprogram/noticeBatchMiniAppSubject</t>
  </si>
  <si>
    <t>/fileService/file/890946821881356667</t>
  </si>
  <si>
    <t>/api/usercenter/user/operate/bind/account/show</t>
  </si>
  <si>
    <t>/fileService/file/951921776798105997</t>
  </si>
  <si>
    <t>/api/commentservice/comment/publish</t>
  </si>
  <si>
    <t>/comment/publish</t>
  </si>
  <si>
    <t>kafka://topic=teacher-market-taskfail?batch=2</t>
  </si>
  <si>
    <t>/fileService/file/822661145436028928</t>
  </si>
  <si>
    <t>/fileService/file/889625337753804931</t>
  </si>
  <si>
    <t>/order/iscan/checkuser/byuserid</t>
  </si>
  <si>
    <t>/admin/user/list</t>
  </si>
  <si>
    <t>/api/usercenter/admin/user/list</t>
  </si>
  <si>
    <t>/user/operate/bind/account/show</t>
  </si>
  <si>
    <t>/fileService/file/855314398806663169</t>
  </si>
  <si>
    <t>/schedule/repo/selectScheduleUpcoming</t>
  </si>
  <si>
    <t>/fileService/file/838221640150245376</t>
  </si>
  <si>
    <t>/fileService/file/994997696027025896</t>
  </si>
  <si>
    <t>/api/weekend/trainingtop/completedegreelist</t>
  </si>
  <si>
    <t>/trainingtop/completedegreelist</t>
  </si>
  <si>
    <t>kafka://topic=aliyun-teacher-market-updatetask?batch=28</t>
  </si>
  <si>
    <t>/api/ssoprod/auth/preLogin</t>
  </si>
  <si>
    <t>/homepage/getPopUp</t>
  </si>
  <si>
    <t>/api/usercenter/user/area/getProvinces</t>
  </si>
  <si>
    <t>/fileService/file/892601028535411051</t>
  </si>
  <si>
    <t>/api/careerprod/library/occupation/case/find</t>
  </si>
  <si>
    <t>/homepage/getTeacherMonthOverall</t>
  </si>
  <si>
    <t>/fileService/file/989119045439856966</t>
  </si>
  <si>
    <t>/user/area/getProvinces</t>
  </si>
  <si>
    <t>/homepage/listNewCourse</t>
  </si>
  <si>
    <t>/fileService/file/989833590558958188</t>
  </si>
  <si>
    <t>/eval/record/pageRecord</t>
  </si>
  <si>
    <t>/fileService/file/829462775904952320</t>
  </si>
  <si>
    <t>/mission/update/status</t>
  </si>
  <si>
    <t>/fileService/file/1149938898927911441</t>
  </si>
  <si>
    <t>/fileService/file/1078833224262279940</t>
  </si>
  <si>
    <t>/api/careerprod/volunteer/majorGroup/listByPosition</t>
  </si>
  <si>
    <t>/paper/paperComment/questionStatistics</t>
  </si>
  <si>
    <t>/user/operate/bind/mobile</t>
  </si>
  <si>
    <t>/api/weekend/teacher/virtualclassroom/getLearnProcess</t>
  </si>
  <si>
    <t>/teacher/virtualclassroom/getLearnProcess</t>
  </si>
  <si>
    <t>/fileService/file/1094311367274095227</t>
  </si>
  <si>
    <t>/fileService/file/989830446642864234</t>
  </si>
  <si>
    <t>/trainingtop/checkAuthority</t>
  </si>
  <si>
    <t>/fileService/file/1102596762914996334</t>
  </si>
  <si>
    <t>/api/homeworkprod/resource/selectSubject/getAnswer</t>
  </si>
  <si>
    <t>/api/bbs-api/thread/listWithPic</t>
  </si>
  <si>
    <t>/thread/listWithPic</t>
  </si>
  <si>
    <t>kafka://topic=answer-record-insert?batch=2</t>
  </si>
  <si>
    <t>/api/careerprod/library/major/app/search/major</t>
  </si>
  <si>
    <t>/library/major/app/search/major</t>
  </si>
  <si>
    <t>/api/oms/specialColumn/app/column/favor</t>
  </si>
  <si>
    <t>/read/EWT/dy_teacher_detail/v1</t>
  </si>
  <si>
    <t>/library/occupation/category/list</t>
  </si>
  <si>
    <t>/specialColumn/app/column/favor</t>
  </si>
  <si>
    <t>rabbitmq://exchange=TopicColumnFavor</t>
  </si>
  <si>
    <t>/fileService/file/822105677315530752</t>
  </si>
  <si>
    <t>/fileService/file/894828879611470282</t>
  </si>
  <si>
    <t>/fileService/file/817450894837956608</t>
  </si>
  <si>
    <t>/read/EWT/e_qihang_book/v1</t>
  </si>
  <si>
    <t>/fileService/file/951238636479914129</t>
  </si>
  <si>
    <t>/order/iscan/product/detail</t>
  </si>
  <si>
    <t>/fileService/file/822875704821923840</t>
  </si>
  <si>
    <t>/fileService/file/873121195777687552</t>
  </si>
  <si>
    <t>/statis/user/countNoAdminClassStudent</t>
  </si>
  <si>
    <t>/undergraduate/answerPaper/paper/question/getAnswerSignFlag</t>
  </si>
  <si>
    <t>/api/apppublishprod/admin/getLatestFullVersion</t>
  </si>
  <si>
    <t>/fileService/file/894850431757345462</t>
  </si>
  <si>
    <t>/moraleducourse/list</t>
  </si>
  <si>
    <t>/api/psychology/eval/record/pageRecord</t>
  </si>
  <si>
    <t>/fileService/file/1078737678419845268</t>
  </si>
  <si>
    <t>/schooluserservice/students/getAdminClassInfoByUserIdList</t>
  </si>
  <si>
    <t>/api/careerprod/volunteer/common/searchMajor</t>
  </si>
  <si>
    <t>/fileService/file/1012626878919704984</t>
  </si>
  <si>
    <t>/basket/listBySubjectAndCategory</t>
  </si>
  <si>
    <t>/fileService/file/1078738382794465829</t>
  </si>
  <si>
    <t>/fileService/file/854684138125778944</t>
  </si>
  <si>
    <t>/fileService/file/990594014518715098</t>
  </si>
  <si>
    <t>/api/studyprod/web/paper/papertype</t>
  </si>
  <si>
    <t>kafka://topic=summer2019_lesson?batch=32</t>
  </si>
  <si>
    <t>/api/app/question/detail</t>
  </si>
  <si>
    <t>/fileService/file/928016100497736395</t>
  </si>
  <si>
    <t>/order/add/bindmobile/sms/send</t>
  </si>
  <si>
    <t>/fileService/file/902223249927078538</t>
  </si>
  <si>
    <t>/fileService/file/917863029738119384</t>
  </si>
  <si>
    <t>/api/community/api/app/question/detail</t>
  </si>
  <si>
    <t>/api/weekend/trainingtop/baseclassbooklist</t>
  </si>
  <si>
    <t>/api/psychology/eval/question/status</t>
  </si>
  <si>
    <t>/order/rule/fetchDisRule</t>
  </si>
  <si>
    <t>/label/create</t>
  </si>
  <si>
    <t>/api/usercenter/user/operate/bind/mobile</t>
  </si>
  <si>
    <t>/fileService/file/1023342556035285208</t>
  </si>
  <si>
    <t>/user/update/inner</t>
  </si>
  <si>
    <t>/fileService/file/803339470550032384</t>
  </si>
  <si>
    <t>/fileService/file/934831071135171010</t>
  </si>
  <si>
    <t>/api/weekend/undergraduate/answerPaper/paper/getPaperSimpleReport</t>
  </si>
  <si>
    <t>/api/weekend/undergraduate/answerPaper/paper/submit</t>
  </si>
  <si>
    <t>/fileService/file/989615930206331506</t>
  </si>
  <si>
    <t>/api/weekend/trainingtop/checkAuthority</t>
  </si>
  <si>
    <t>/aboc/check</t>
  </si>
  <si>
    <t>/api/bbs-api/aboc/check</t>
  </si>
  <si>
    <t>/fileService/file/920895972433797704</t>
  </si>
  <si>
    <t>/fileService/file/859880601878765568</t>
  </si>
  <si>
    <t>/fileService/file/1026842962971500643</t>
  </si>
  <si>
    <t>/fileService/file/827939033177481216</t>
  </si>
  <si>
    <t>/read/EWT/school_homepage_manage_summary/v1</t>
  </si>
  <si>
    <t>/api/ewtprod/ewt/app/search/hint/search/v2</t>
  </si>
  <si>
    <t>/homepage/getTeacherMonthStudentTop</t>
  </si>
  <si>
    <t>/ewt/app/search/hint/search/v2</t>
  </si>
  <si>
    <t>/api/weekend/undergraduate/pointstudy/classschedule/list</t>
  </si>
  <si>
    <t>/schedule/repo/optionList</t>
  </si>
  <si>
    <t>/resource/question/getQuestionBookBySubject</t>
  </si>
  <si>
    <t>/fileService/file/1078736810836410783</t>
  </si>
  <si>
    <t>/api/bbs-api/favorite/check</t>
  </si>
  <si>
    <t>/api/eteacherproduct/moralEdu/listGrades</t>
  </si>
  <si>
    <t>/favorite/check</t>
  </si>
  <si>
    <t>/fileService/file/951211518056398866</t>
  </si>
  <si>
    <t>/fileService/file/801340369432018944</t>
  </si>
  <si>
    <t>/trainingtop/baseclassbooklist</t>
  </si>
  <si>
    <t>/classesManager/vipActivated</t>
  </si>
  <si>
    <t>/fileService/file/947512666451288466</t>
  </si>
  <si>
    <t>/homework/getTeacherHomeworkInfo</t>
  </si>
  <si>
    <t>/read/EWT/school_homepage_manage_cr/v1</t>
  </si>
  <si>
    <t>kafka://topic=summer2019_lesson?batch=33</t>
  </si>
  <si>
    <t>/fileService/file/791744605038903296</t>
  </si>
  <si>
    <t>kafka://topic=teacher-homeworkservice-reissueHomework?batch=1</t>
  </si>
  <si>
    <t>/fileService/file/829439634621161472</t>
  </si>
  <si>
    <t>/category/getCategoryList</t>
  </si>
  <si>
    <t>/fileService/file/953380682699293339</t>
  </si>
  <si>
    <t>/admin/getLatestFullVersion</t>
  </si>
  <si>
    <t>kafka://topic=aliyun-teacher-market-updatetask?batch=35</t>
  </si>
  <si>
    <t>kafka://topic=aliyun-teacher-market-updatetask?batch=9</t>
  </si>
  <si>
    <t>/teacher/virtualclassroom/getInteractLive</t>
  </si>
  <si>
    <t>/teacher/manage/queryTeacherClasses</t>
  </si>
  <si>
    <t>/volunteer/majorGroup/listByPosition</t>
  </si>
  <si>
    <t>/fileService/file/1078737369182158920</t>
  </si>
  <si>
    <t>/api/bbs-api/forum/recommendForumOnTreadDetail</t>
  </si>
  <si>
    <t>/forum/recommendForumOnTreadDetail</t>
  </si>
  <si>
    <t>/api/weekend/teacher/virtualclassroom/getInteractLive</t>
  </si>
  <si>
    <t>/api/homeworkprod/basket/teacherPaperCenter/getAssemblePaperBasketStat</t>
  </si>
  <si>
    <t>/client/paper/plus/selectPaperForB</t>
  </si>
  <si>
    <t>/fileService/file/831742029149200384</t>
  </si>
  <si>
    <t>/read/EWT/report_weekend_question_det/v1</t>
  </si>
  <si>
    <t>/paper/studySituation/display</t>
  </si>
  <si>
    <t>/jyeoo/subject/realTimeGetBookBySubject</t>
  </si>
  <si>
    <t>/api/eteacherproduct/moralEdu/getClassMeetingList</t>
  </si>
  <si>
    <t>/fileService/file/1070679246030668361</t>
  </si>
  <si>
    <t>/v5/hw/attention</t>
  </si>
  <si>
    <t>/schedule/undergraduateList</t>
  </si>
  <si>
    <t>/api/messagecenter/v5/hw/attention</t>
  </si>
  <si>
    <t>/fileService/file/1139778638393835630</t>
  </si>
  <si>
    <t>/fileService/file/854682772327604224</t>
  </si>
  <si>
    <t>/resource/getPaperGroupDetail</t>
  </si>
  <si>
    <t>/api/usercenter/user/login/upgrade/third/login/sendBindMobileSMS</t>
  </si>
  <si>
    <t>/fileService/file/826462397650706432</t>
  </si>
  <si>
    <t>/statis/homework/getClassTotalUserState</t>
  </si>
  <si>
    <t>/api/weekend/undergraduate/homepage/userinfo</t>
  </si>
  <si>
    <t>/api/holidayprod/scene/student/study/getTodayTopRank</t>
  </si>
  <si>
    <t>/api/homeworkprod/resource/paper/getPaperGroupInfo</t>
  </si>
  <si>
    <t>/api/weekend/teacher/virtualclassroom/getPracticeBoard</t>
  </si>
  <si>
    <t>/teacher/virtualclassroom/getPracticeBoard</t>
  </si>
  <si>
    <t>/fileService/file/989615706867998773</t>
  </si>
  <si>
    <t>/schedule/monthlyDetail</t>
  </si>
  <si>
    <t>/api/studyprod/lessonCenter/getWeekPlanReportList</t>
  </si>
  <si>
    <t>/api/weekend/teacher/virtualclassroom/getInteractBoard</t>
  </si>
  <si>
    <t>/api/wrongquestion/question/delete</t>
  </si>
  <si>
    <t>/api/oms/catalogApp/getCatalogAppAndTreeMixedInfo</t>
  </si>
  <si>
    <t>/api/weekend/classSchedule/list</t>
  </si>
  <si>
    <t>/fileService/file/821152589712572416</t>
  </si>
  <si>
    <t>/bank/advanced/question/list</t>
  </si>
  <si>
    <t>/fileService/file/801335765227077632</t>
  </si>
  <si>
    <t>/teacher/virtualclassroom/getInteractBoard</t>
  </si>
  <si>
    <t>/api/weekend/video/app/list</t>
  </si>
  <si>
    <t>/video/app/list</t>
  </si>
  <si>
    <t>/eval/common/createEvalOrderNo</t>
  </si>
  <si>
    <t>/ad/resourceList</t>
  </si>
  <si>
    <t>/moralEdu/getClassMeetingList</t>
  </si>
  <si>
    <t>/api/psychology/eval/common/createEvalOrderNo</t>
  </si>
  <si>
    <t>/api/wrongquestion/label/update</t>
  </si>
  <si>
    <t>/fileService/file/868848012556599296</t>
  </si>
  <si>
    <t>/mentalAdmissionReport/getUserReport</t>
  </si>
  <si>
    <t>/api/psychology/mentalAdmissionReport/getUserReport</t>
  </si>
  <si>
    <t>/api/usercenter/user/login/upgrade/third/login/bindMobile</t>
  </si>
  <si>
    <t>/collect/schoolMajor/list</t>
  </si>
  <si>
    <t>/plan/listPlanInfo</t>
  </si>
  <si>
    <t>/api/eteacherproduct/studentManage/joinClass</t>
  </si>
  <si>
    <t>/studentManage/joinClass</t>
  </si>
  <si>
    <t>/api/homeworkprod/resource/question/pageQueryQuesAtChapterOrPoint</t>
  </si>
  <si>
    <t>/fileService/file/951238507630854880</t>
  </si>
  <si>
    <t>/homework/task/student/getUserHomeworkResourceAuthority</t>
  </si>
  <si>
    <t>/api/homeworkprod/usage/getQuestionsUsage</t>
  </si>
  <si>
    <t>/fileService/file/911898677373616326</t>
  </si>
  <si>
    <t>/order/iscan/verificateresult/get/byToken</t>
  </si>
  <si>
    <t>/user/login/upgrade/third/login/sendBindMobileSMS</t>
  </si>
  <si>
    <t>/simulation/selectsubject/getResource</t>
  </si>
  <si>
    <t>/fileService/file/951241161920643181</t>
  </si>
  <si>
    <t>/api/homeworkprod/resource/selectSubject/getHomeworkInfo</t>
  </si>
  <si>
    <t>/api/homeworkprod/homework/teacher/listHomeworkClasses</t>
  </si>
  <si>
    <t>/order/iscan/add</t>
  </si>
  <si>
    <t>/eval/homework/listEvalClassSetting</t>
  </si>
  <si>
    <t>kafka://topic=summer2019_lesson?batch=34</t>
  </si>
  <si>
    <t>/homepage/getMonthClassTop</t>
  </si>
  <si>
    <t>/api/homeworkprod/resource/selectSubject/getStudentAnswer</t>
  </si>
  <si>
    <t>/virtualClassroom/getChaptersByScheduleId</t>
  </si>
  <si>
    <t>/fileService/file/951247226414498132</t>
  </si>
  <si>
    <t>/question/delete</t>
  </si>
  <si>
    <t>/class/getClassStudentListBySchoolAndClass</t>
  </si>
  <si>
    <t>/user/login/upgrade/third/login/bindMobile</t>
  </si>
  <si>
    <t>/api/homeworkprod/resource/video/getVideoTreeCategory</t>
  </si>
  <si>
    <t>/fileService/file/899309947840389821</t>
  </si>
  <si>
    <t>/read/EWT/hotwordMonth/v1</t>
  </si>
  <si>
    <t>/api/weekend/wechatapplet/class/get</t>
  </si>
  <si>
    <t>/api/weekend/virtualClassroom/getChaptersByScheduleId</t>
  </si>
  <si>
    <t>/fileService/file/867938338483306496</t>
  </si>
  <si>
    <t>/api/homeworkprod/cart/getBasketItemIds</t>
  </si>
  <si>
    <t>/api/homeworkprod/homework/student/page/getPageStudentEvalExtraVO</t>
  </si>
  <si>
    <t>/school/getSchoolStudentInfo</t>
  </si>
  <si>
    <t>/fileService/file/854681767303831552</t>
  </si>
  <si>
    <t>/fileService/file/832526161328930816</t>
  </si>
  <si>
    <t>/wechatapplet/class/get</t>
  </si>
  <si>
    <t>/bank/common/subject/question/type/tree/all</t>
  </si>
  <si>
    <t>/homepage/getMonthTeacherTop</t>
  </si>
  <si>
    <t>/api/paperservice/paper/word/getOfficeOnlineUrl</t>
  </si>
  <si>
    <t>/fileService/file/802756445920141312</t>
  </si>
  <si>
    <t>/fileService/file/987601547594842249</t>
  </si>
  <si>
    <t>/fileService/file/954235037593838225</t>
  </si>
  <si>
    <t>/classSchedule/list</t>
  </si>
  <si>
    <t>/fileService/file/1078926072865300762</t>
  </si>
  <si>
    <t>/fileService/file/951238344422130296</t>
  </si>
  <si>
    <t>/fileService/file/1094470504402314011</t>
  </si>
  <si>
    <t>/usage/getQuestionsUsage</t>
  </si>
  <si>
    <t>/fileService/file/1092279650174583046</t>
  </si>
  <si>
    <t>/fileService/file/826400627431768064</t>
  </si>
  <si>
    <t>/homepage/listGradeYearByRole</t>
  </si>
  <si>
    <t>kafka://topic=summer2019_lesson?batch=36</t>
  </si>
  <si>
    <t>/fileService/file/1092271575636049985</t>
  </si>
  <si>
    <t>/fileService/file/936193520660808229</t>
  </si>
  <si>
    <t>/api/careerprod/library/occupation/category/tree</t>
  </si>
  <si>
    <t>kafka://topic=summer2019_lesson?batch=35</t>
  </si>
  <si>
    <t>/api/weekend/wechatapplet/class/menu/v1</t>
  </si>
  <si>
    <t>/api/weekend/wechatapplet/class/statistics</t>
  </si>
  <si>
    <t>/api/paperservice/admin/paper/info/getpaperdetailinfo</t>
  </si>
  <si>
    <t>/fileService/file/951237777486430889</t>
  </si>
  <si>
    <t>/scene/student/study/getTodayClassRank</t>
  </si>
  <si>
    <t>/api/ordercenter/orderCenterService/payDistribute</t>
  </si>
  <si>
    <t>/fileService/file/988150006328607306</t>
  </si>
  <si>
    <t>/api/careerprod/volunteer/schoolMajor/listByMajor</t>
  </si>
  <si>
    <t>/orderCenterService/payDistribute</t>
  </si>
  <si>
    <t>/fileService/file/869388517010808832</t>
  </si>
  <si>
    <t>/api/careerprod/library/occupation/find</t>
  </si>
  <si>
    <t>/api/studyprod/operation/entranceexamareas</t>
  </si>
  <si>
    <t>/homepage/getManageMonthOverall</t>
  </si>
  <si>
    <t>/wechatapplet/class/menu/v1</t>
  </si>
  <si>
    <t>kafka://topic=answer-record-finished?batch=5</t>
  </si>
  <si>
    <t>/wechatapplet/class/statistics</t>
  </si>
  <si>
    <t>/bank/common/queryQuestionYear</t>
  </si>
  <si>
    <t>/homework/teacher/getHomeworkTotalUserState</t>
  </si>
  <si>
    <t>/fileService/file/871121141177753600</t>
  </si>
  <si>
    <t>/fileService/file/886693361149330019</t>
  </si>
  <si>
    <t>/fileService/file/1065527175061029197</t>
  </si>
  <si>
    <t>/volunteer/common/searchMajor</t>
  </si>
  <si>
    <t>/fileService/file/932693388602557035</t>
  </si>
  <si>
    <t>/simulation/selectsubject/submit</t>
  </si>
  <si>
    <t>/fileService/file/827907705686024192</t>
  </si>
  <si>
    <t>/resource/getSubjectVideoTag</t>
  </si>
  <si>
    <t>/api/homeworkprod/homework/teacher/getHomeworkStatData</t>
  </si>
  <si>
    <t>/statis/student/archive/listArchiveBySchoolAndGradeYearList</t>
  </si>
  <si>
    <t>/label/update</t>
  </si>
  <si>
    <t>/area/getForPaper</t>
  </si>
  <si>
    <t>/fileService/file/947553442870796447</t>
  </si>
  <si>
    <t>/fileService/file/852380437927288833</t>
  </si>
  <si>
    <t>/api/studyprod/teacher/hotCourse/list</t>
  </si>
  <si>
    <t>/fileService/file/808760810198548480</t>
  </si>
  <si>
    <t>/fileService/file/1092278868490518973</t>
  </si>
  <si>
    <t>/api/homeworkprod/resource/selectSubject/submitHomework</t>
  </si>
  <si>
    <t>/api/weekend/undergraduate/pointstudy/point/getPointResult</t>
  </si>
  <si>
    <t>/api/eteacherproduct/moralEdu/homepageStatistics</t>
  </si>
  <si>
    <t>/fileService/file/819208240837804032</t>
  </si>
  <si>
    <t>/fileService/file/885158726384771364</t>
  </si>
  <si>
    <t>/api/homeworkprod/homework/getTmpPlanData</t>
  </si>
  <si>
    <t>/undergraduate/answerPaper/paper/questionAnswerResult</t>
  </si>
  <si>
    <t>kafka://topic=summer2019_lesson?batch=37</t>
  </si>
  <si>
    <t>/api/goodservice/orderUser/oa/getImportStatistics</t>
  </si>
  <si>
    <t>/orderUser/oa/getImportStatistics</t>
  </si>
  <si>
    <t>/api/holidayprod/scene/student/studynotes/showGloryRank</t>
  </si>
  <si>
    <t>/statis/student/archive/pageStudentArchive</t>
  </si>
  <si>
    <t>/api/commondata/area/getForPaper</t>
  </si>
  <si>
    <t>/admin/paper/info/getbaseinfo</t>
  </si>
  <si>
    <t>/v3/live/notifyuserforlive</t>
  </si>
  <si>
    <t>/api/messagecenter/v3/live/notifyuserforlive</t>
  </si>
  <si>
    <t>kafka://topic=pre-aliyun-teacher-market-updatetask?batch=12</t>
  </si>
  <si>
    <t>/answer/createPaper</t>
  </si>
  <si>
    <t>/fileService/file/837634535299866624</t>
  </si>
  <si>
    <t>/fileService/file/808697304812855296</t>
  </si>
  <si>
    <t>/undergraduate/pointstudy/point/getPaperResult</t>
  </si>
  <si>
    <t>/api/studyprod/app/exam/subject</t>
  </si>
  <si>
    <t>/api/parentprod/untokenajax/getsupremelist</t>
  </si>
  <si>
    <t>/scene/student/study/newPraise</t>
  </si>
  <si>
    <t>/untokenajax/getsupremelist</t>
  </si>
  <si>
    <t>/api/holidayprod/scene/student/studynotes/listStudyNotes</t>
  </si>
  <si>
    <t>/fileService/file/839080513349623808</t>
  </si>
  <si>
    <t>/volunteer/schoolMajor/listByMajor</t>
  </si>
  <si>
    <t>/fileService/file/951242295792050408</t>
  </si>
  <si>
    <t>/fileService/file/822219038681735168</t>
  </si>
  <si>
    <t>/fileService/file/951215443656491677</t>
  </si>
  <si>
    <t>/api/weekend/challengeAnswer/getAdvertisingImg</t>
  </si>
  <si>
    <t>/rc/rs/info</t>
  </si>
  <si>
    <t>/students/getClassInfoByUserId</t>
  </si>
  <si>
    <t>/challengeAnswer/getAdvertisingImg</t>
  </si>
  <si>
    <t>/resource/video/getVideoTreeCategory</t>
  </si>
  <si>
    <t>/studyguide/getWordUrl</t>
  </si>
  <si>
    <t>/statis/user/listMemberByClassIdList</t>
  </si>
  <si>
    <t>/bank/common/subject/question/type/sub/type/all</t>
  </si>
  <si>
    <t>/api/eteacherproduct/moralEdu/getMoralEduCourseList</t>
  </si>
  <si>
    <t>/fileService/file/871117808283131904</t>
  </si>
  <si>
    <t>/fileService/file/917022856825561762</t>
  </si>
  <si>
    <t>/class/listSchoolClassDetailListByCondition</t>
  </si>
  <si>
    <t>/fileService/file/1139776353471234187</t>
  </si>
  <si>
    <t>/api/studyprod/teacher/course/search/list</t>
  </si>
  <si>
    <t>/course/searchTeacherCourse</t>
  </si>
  <si>
    <t>/fileService/file/927456036762288541</t>
  </si>
  <si>
    <t>rabbitmq://exchange=TopicPayNotify</t>
  </si>
  <si>
    <t>/api/goodservice/order/iscan/checkuser/bypassword</t>
  </si>
  <si>
    <t>/fileService/file/886519655491994295</t>
  </si>
  <si>
    <t>/schooluserservice/students/getJoinClassList</t>
  </si>
  <si>
    <t>/rcDicItem/notice</t>
  </si>
  <si>
    <t>/statis/homework/pageQueryStudentCompleteOverall</t>
  </si>
  <si>
    <t>/fileService/file/1152195320127095401</t>
  </si>
  <si>
    <t>/fileService/file/993583397656134203</t>
  </si>
  <si>
    <t>kafka://topic=aliyun-teacher-market-updatetask?batch=16</t>
  </si>
  <si>
    <t>/schooluserservice/school/getSchoolUserInfo</t>
  </si>
  <si>
    <t>/fileService/file/822849746039218176</t>
  </si>
  <si>
    <t>/fileService/file/922266067001221170</t>
  </si>
  <si>
    <t>/scene/teacher/studynotes/showStudyNotes</t>
  </si>
  <si>
    <t>/homework/teacher/getSearchCondition</t>
  </si>
  <si>
    <t>/fileService/file/951215383526949340</t>
  </si>
  <si>
    <t>/fileService/file/826464356156506112</t>
  </si>
  <si>
    <t>/admin/bind/exchange/relation</t>
  </si>
  <si>
    <t>/fileService/file/822839721585917952</t>
  </si>
  <si>
    <t>/fileService/file/1083354347356226223</t>
  </si>
  <si>
    <t>/fileService/file/966588712156889815</t>
  </si>
  <si>
    <t>/fileService/file/949018739683279532</t>
  </si>
  <si>
    <t>/api/messagecenter/v4/home/getpushstate</t>
  </si>
  <si>
    <t>/cart/getBasketItemIds</t>
  </si>
  <si>
    <t>/v4/home/getpushstate</t>
  </si>
  <si>
    <t>/fileService/file/951243653001716066</t>
  </si>
  <si>
    <t>/v4/teacher/push</t>
  </si>
  <si>
    <t>/api/app/help/classquestion</t>
  </si>
  <si>
    <t>/api/community/api/app/help/classquestion</t>
  </si>
  <si>
    <t>/api/homeworkprod/homework/teacher/pageQueryStudentStudyInfo</t>
  </si>
  <si>
    <t>/orderCenterService/updateOrderDataCorpId</t>
  </si>
  <si>
    <t>/api/wrongquestion/label/deletequestion</t>
  </si>
  <si>
    <t>/fileService/file/1015082466341683449</t>
  </si>
  <si>
    <t>kafka://topic=summer2019_lesson?batch=38</t>
  </si>
  <si>
    <t>/read/EWT/report_weekend_study_detail/v6</t>
  </si>
  <si>
    <t>/api/weekend/undergraduate/answerPaper/paper/questionAnswerNoCorrectResult</t>
  </si>
  <si>
    <t>/fileService/file/1152189264223207929</t>
  </si>
  <si>
    <t>/schooluserservice/students/deleteStudent</t>
  </si>
  <si>
    <t>/students/deleteStudent</t>
  </si>
  <si>
    <t>/paper/search</t>
  </si>
  <si>
    <t>/bank/common/subject/question/type/info</t>
  </si>
  <si>
    <t>/api/homeworkprod/homework/student/updateMission</t>
  </si>
  <si>
    <t>/fileService/file/822863464165367808</t>
  </si>
  <si>
    <t>/fileService/file/826557754515324928</t>
  </si>
  <si>
    <t>/fileService/file/826550100882890752</t>
  </si>
  <si>
    <t>/fileService/file/791744364521234432</t>
  </si>
  <si>
    <t>/eval/question/status</t>
  </si>
  <si>
    <t>/fileService/file/860735188701642752</t>
  </si>
  <si>
    <t>/resource/pagePaperByTag</t>
  </si>
  <si>
    <t>/api/oms/app/home</t>
  </si>
  <si>
    <t>/api/homeworkprod/homework/getHomeworkByCode</t>
  </si>
  <si>
    <t>/fileService/file/1094469559509541238</t>
  </si>
  <si>
    <t>/fileService/file/1094470023365976297</t>
  </si>
  <si>
    <t>/homework/getHomeworkByCode</t>
  </si>
  <si>
    <t>/fileService/file/826553382238511104</t>
  </si>
  <si>
    <t>/fileService/file/936963556757373627</t>
  </si>
  <si>
    <t>/jyeoo/subject/realTimeGetChapterByBook</t>
  </si>
  <si>
    <t>/orderCenterService/getOrderDataInfo</t>
  </si>
  <si>
    <t>/homeworkSchoolbookVersion/getSchoolbookVersion</t>
  </si>
  <si>
    <t>/fileService/file/1080890152819835195</t>
  </si>
  <si>
    <t>/fileService/file/992845651123700097</t>
  </si>
  <si>
    <t>/api/evalteacherprod/eval/psycho/select/list</t>
  </si>
  <si>
    <t>/fileService/file/740480304890347520</t>
  </si>
  <si>
    <t>/class/pageQueryClassStudentListBySchoolAndClass</t>
  </si>
  <si>
    <t>kafka://topic=ewt_video_parser_all?batch=11</t>
  </si>
  <si>
    <t>/fileService/file/951214954030219803</t>
  </si>
  <si>
    <t>/api/rewardcenter/rewardcenter/task/newbie/query</t>
  </si>
  <si>
    <t>/rewardcenter/task/newbie/query</t>
  </si>
  <si>
    <t>/class/getClassIdListBySchoolAndGrade</t>
  </si>
  <si>
    <t>/api/commondata/common/school/selectSchoolById</t>
  </si>
  <si>
    <t>/schooluserservice/role/getUserRoleWithGrade</t>
  </si>
  <si>
    <t>/resource/question/getQuestionChapterByBook</t>
  </si>
  <si>
    <t>/fileService/file/920668442246275531</t>
  </si>
  <si>
    <t>/bank/common/questionDetail/byParentd</t>
  </si>
  <si>
    <t>/user/login/third/openId/login</t>
  </si>
  <si>
    <t>/admin/psychology/eval/base/selectBatchByIds</t>
  </si>
  <si>
    <t>/fileService/file/1023340305472422108</t>
  </si>
  <si>
    <t>/fileService/file/917021697184415954</t>
  </si>
  <si>
    <t>/api/eteacherproduct/oa/studentArchiveManage/pageStudentArchive</t>
  </si>
  <si>
    <t>/oa/studentArchiveManage/pageStudentArchive</t>
  </si>
  <si>
    <t>/api/weekend/question/class/detail/stdNums</t>
  </si>
  <si>
    <t>/fileService/file/827206483555475456</t>
  </si>
  <si>
    <t>/question/class/detail/stdNums</t>
  </si>
  <si>
    <t>/api/usercenter/authentication/authenticate/hasCollect</t>
  </si>
  <si>
    <t>/authentication/authenticate/hasCollect</t>
  </si>
  <si>
    <t>/api/weekend/question/class/detail</t>
  </si>
  <si>
    <t>/question/search</t>
  </si>
  <si>
    <t>/undergraduate/common/getBannerResource</t>
  </si>
  <si>
    <t>/api/weekend/challengeAnswer/getChallengeAnswerBookList</t>
  </si>
  <si>
    <t>/basket/add</t>
  </si>
  <si>
    <t>/homework/getSchoolFilterTeachers</t>
  </si>
  <si>
    <t>/school/batchSchoolStat</t>
  </si>
  <si>
    <t>/fileService/file/889632810996908799</t>
  </si>
  <si>
    <t>/question/class/detail</t>
  </si>
  <si>
    <t>/challengeAnswer/getChallengeAnswerBookList</t>
  </si>
  <si>
    <t>/schooluserservice/school/batchSchoolStat</t>
  </si>
  <si>
    <t>/fileService/file/822763752204730368</t>
  </si>
  <si>
    <t>/api/careerprod/library/college/rank/findByType</t>
  </si>
  <si>
    <t>/school/listPrincipalsUid</t>
  </si>
  <si>
    <t>/fileService/file/1160455899446387210</t>
  </si>
  <si>
    <t>/fileService/file/1152189771028750438</t>
  </si>
  <si>
    <t>/fileService/file/951214249655582764</t>
  </si>
  <si>
    <t>/fileService/file/1092276291510157599</t>
  </si>
  <si>
    <t>/role/getUserRoleWithGradeAndClass</t>
  </si>
  <si>
    <t>/api/eteacherproduct/moralEdu/getTeacherClassRoomList</t>
  </si>
  <si>
    <t>/fileService/file/888840526969741528</t>
  </si>
  <si>
    <t>/ajax/getArea</t>
  </si>
  <si>
    <t>/api/eteacherproduct/moralEdu/getCategory</t>
  </si>
  <si>
    <t>/fileService/file/802633326387445760</t>
  </si>
  <si>
    <t>/account/info/delete</t>
  </si>
  <si>
    <t>/fileService/file/827202265896984576</t>
  </si>
  <si>
    <t>/api/careerprod/library/occupation/category/list</t>
  </si>
  <si>
    <t>/api/parentprod/ajax/getArea</t>
  </si>
  <si>
    <t>/fileService/file/875526446183587840</t>
  </si>
  <si>
    <t>/fileService/file/834682320809631744</t>
  </si>
  <si>
    <t>kafka://topic=summer2019_lesson?batch=39</t>
  </si>
  <si>
    <t>/order/bind/mobile</t>
  </si>
  <si>
    <t>/fileService/file/917022564767834785</t>
  </si>
  <si>
    <t>/resource/evaluation/pageQueryPsyResource</t>
  </si>
  <si>
    <t>kafka://topic=answer-record-finished?batch=6</t>
  </si>
  <si>
    <t>/api/usercenter/account/info/delete</t>
  </si>
  <si>
    <t>/api/weekend/classSchedule/getView</t>
  </si>
  <si>
    <t>/undergraduate/common/firstVisit</t>
  </si>
  <si>
    <t>/api/evalteacherprod/eval/queryTeacherPublishRange</t>
  </si>
  <si>
    <t>/client/paper/info/checkfavorite</t>
  </si>
  <si>
    <t>/schooluserservice/role/getUserRoleWithGradeAndClass</t>
  </si>
  <si>
    <t>/resource/selectSubject/getAnswer</t>
  </si>
  <si>
    <t>/api/reportcustomhome/rc/rs/info</t>
  </si>
  <si>
    <t>/api/community/api/pc/question/get/classify/question</t>
  </si>
  <si>
    <t>/fileService/file/951255696089972752</t>
  </si>
  <si>
    <t>/api/weekend/studyNotes/getStudyNotesBookmarkList</t>
  </si>
  <si>
    <t>/read/EWT/user_common_info/v1</t>
  </si>
  <si>
    <t>/external/dataapi/time</t>
  </si>
  <si>
    <t>/read/EWT/bigdata_portal_province_ig/v1</t>
  </si>
  <si>
    <t>kafka://topic=summer2019_lesson?batch=40</t>
  </si>
  <si>
    <t>/alert/app</t>
  </si>
  <si>
    <t>/studyNotes/getStudyNotesBookmarkList</t>
  </si>
  <si>
    <t>/fileService/file/1023347280499286557</t>
  </si>
  <si>
    <t>/fileService/file/951245310859051046</t>
  </si>
  <si>
    <t>/api/careerprod/volunteer/schoolMajor/listBySchool</t>
  </si>
  <si>
    <t>/api/reportcustomhome/bservice/vacation</t>
  </si>
  <si>
    <t>/api/holidayprod/scene/student/studynotes/limitedCount</t>
  </si>
  <si>
    <t>/fileService/file/989612373973410518</t>
  </si>
  <si>
    <t>/collect/historyGroupList</t>
  </si>
  <si>
    <t>/fileService/file/808514639853756416</t>
  </si>
  <si>
    <t>/read/EWT/school_grade_holiday_list/v1</t>
  </si>
  <si>
    <t>/bservice/vacation</t>
  </si>
  <si>
    <t>/api/reportcustomhome/rcDicItem/notice</t>
  </si>
  <si>
    <t>/homework/task/student/queryUserMissionByCondition</t>
  </si>
  <si>
    <t>/fileService/file/835526780099502080</t>
  </si>
  <si>
    <t>/fileService/file/995640815839993952</t>
  </si>
  <si>
    <t>/fileService/file/823526959303294976</t>
  </si>
  <si>
    <t>/school/getSchoolStaffs</t>
  </si>
  <si>
    <t>/schooluserservice/school/listPrincipalsUid</t>
  </si>
  <si>
    <t>/schooluserservice/school/getSchoolStaffs</t>
  </si>
  <si>
    <t>/api/goodservice/order/detail</t>
  </si>
  <si>
    <t>/fileService/file/1023345863160111298</t>
  </si>
  <si>
    <t>/moralEdu/listGrades</t>
  </si>
  <si>
    <t>/schooluserservice/school/getSchoolStudentInfo</t>
  </si>
  <si>
    <t>/scene/getHomeworkSceneList</t>
  </si>
  <si>
    <t>/resource/question/getQuestionProvince</t>
  </si>
  <si>
    <t>/classSchedule/getView</t>
  </si>
  <si>
    <t>/fileService/file/963797284062208087</t>
  </si>
  <si>
    <t>/api/homeworkprod/sbrpaper/getSbrPaperInfo4Answer</t>
  </si>
  <si>
    <t>/api/qbank/knowledge/system/subject/list</t>
  </si>
  <si>
    <t>/fileService/file/890163059069338352</t>
  </si>
  <si>
    <t>/fileService/file/840464935927947265</t>
  </si>
  <si>
    <t>/fileService/file/942876584262705585</t>
  </si>
  <si>
    <t>/lesson/package/primaryList</t>
  </si>
  <si>
    <t>/fileService/file/951241642956996934</t>
  </si>
  <si>
    <t>/students/queryStudentClassByUserId</t>
  </si>
  <si>
    <t>/api/eteacherproduct/oa/classManage/listGrades</t>
  </si>
  <si>
    <t>/fileService/file/966590868230463802</t>
  </si>
  <si>
    <t>/oa/classManage/listGrades</t>
  </si>
  <si>
    <t>/api/homeworkprod/studyguide/showDownload</t>
  </si>
  <si>
    <t>/sbrvideo/listVideoInfoByCondition</t>
  </si>
  <si>
    <t>/fileService/file/885162488776122822</t>
  </si>
  <si>
    <t>/eval/psycho/queryEvalHomeworkList</t>
  </si>
  <si>
    <t>/api/user/queryUserSelectList</t>
  </si>
  <si>
    <t>/fileService/file/822876203037761536</t>
  </si>
  <si>
    <t>/fileService/file/1078738898190541505</t>
  </si>
  <si>
    <t>/fileService/file/832402930126561280</t>
  </si>
  <si>
    <t>/fileService/file/1015032816519733474</t>
  </si>
  <si>
    <t>/fileService/file/928281684095451642</t>
  </si>
  <si>
    <t>/api/homeworkprod/homework/student/psycho/getEvalUrl</t>
  </si>
  <si>
    <t>/fileService/file/884962412023488512</t>
  </si>
  <si>
    <t>/jyeoo/subject/realTimeGetQuestionAttribute</t>
  </si>
  <si>
    <t>/user/update/examinfo</t>
  </si>
  <si>
    <t>/api/usercenter/user/update/examinfo</t>
  </si>
  <si>
    <t>/schedule/monthlyList</t>
  </si>
  <si>
    <t>/user/list/simple/info</t>
  </si>
  <si>
    <t>/fileService/file/943126894956716242</t>
  </si>
  <si>
    <t>/fileService/file/954233491405587159</t>
  </si>
  <si>
    <t>/jyeoo/region/getProvince</t>
  </si>
  <si>
    <t>/moralEdu/report/teacherView/export</t>
  </si>
  <si>
    <t>kafka://topic=teacher-market-task-update-column?batch=1</t>
  </si>
  <si>
    <t>/api/qbank/third/jyeoo/question/subject</t>
  </si>
  <si>
    <t>/fileService/file/1078741818768294193</t>
  </si>
  <si>
    <t>/knowledge/system/subject/list</t>
  </si>
  <si>
    <t>/library/college/listById</t>
  </si>
  <si>
    <t>/package/lesson/list</t>
  </si>
  <si>
    <t>/fileService/file/902087262672552701</t>
  </si>
  <si>
    <t>/task/student/optional/getOptionDayPercent</t>
  </si>
  <si>
    <t>/fileService/file/923015452895002910</t>
  </si>
  <si>
    <t>/moralEdu/getMoralEduCourseList</t>
  </si>
  <si>
    <t>kafka://topic=summer2019_lesson?batch=41</t>
  </si>
  <si>
    <t>/api/paycenter/nlandpay/notify/1.0</t>
  </si>
  <si>
    <t>/api/weekend/undergraduate/answerPaper/paper/getPointAndPaper</t>
  </si>
  <si>
    <t>/fileService/file/895398838951502502</t>
  </si>
  <si>
    <t>/api/qbank/tag/system/tag/type/enum/app/type</t>
  </si>
  <si>
    <t>/fileService/file/1092279435426185903</t>
  </si>
  <si>
    <t>/fileService/file/802822562646695936</t>
  </si>
  <si>
    <t>/volunteer/schoolMajor/listBySchool</t>
  </si>
  <si>
    <t>/fileService/file/890170291794248122</t>
  </si>
  <si>
    <t>/fileService/file/951245654456451762</t>
  </si>
  <si>
    <t>/nlandpay/notify/1.0</t>
  </si>
  <si>
    <t>/v4/home/readed</t>
  </si>
  <si>
    <t>/api/homeworkprod/sbrpaper/getStudentSbrPaperReport</t>
  </si>
  <si>
    <t>kafka://topic=course-lesson-record?batch=2</t>
  </si>
  <si>
    <t>/api/studyprod/web/exam/createpaper</t>
  </si>
  <si>
    <t>/api/usercenter/user/operate/bind/wx</t>
  </si>
  <si>
    <t>/user/operate/bind/wx</t>
  </si>
  <si>
    <t>kafka://topic=pre-teacher-homeworkservice-homeworktaskassign?batch=1</t>
  </si>
  <si>
    <t>/admin/paper/info/getpaperanalysisdetail</t>
  </si>
  <si>
    <t>/api/paperservice/admin/paper/info/getpaperanalysisdetail</t>
  </si>
  <si>
    <t>kafka://topic=aliyun-teacher-market-updatetask?batch=100</t>
  </si>
  <si>
    <t>/live/getLiveAttendUserList</t>
  </si>
  <si>
    <t>/api/weekend/wechatapplet/schoollist/v2</t>
  </si>
  <si>
    <t>/paper/paperComment/paperInfo</t>
  </si>
  <si>
    <t>/wechatapplet/schoollist/v2</t>
  </si>
  <si>
    <t>/live/batchGetLiveAttendUserList</t>
  </si>
  <si>
    <t>/datasearch/question/page</t>
  </si>
  <si>
    <t>/api/questionproduceprod/import/audit/list</t>
  </si>
  <si>
    <t>/api/eteacherproduct/oa/teacherManage/listTeacher</t>
  </si>
  <si>
    <t>/import/audit/list</t>
  </si>
  <si>
    <t>/task/getUserTagList</t>
  </si>
  <si>
    <t>/paper/studySituation/distribution</t>
  </si>
  <si>
    <t>/api/weekend/paper/paperComment/questionStatistics</t>
  </si>
  <si>
    <t>/ajax/login</t>
  </si>
  <si>
    <t>/api/parentprod/ajax/login</t>
  </si>
  <si>
    <t>/oa/teacherManage/listTeacher</t>
  </si>
  <si>
    <t>/scene/student/study/getTodayTopRank</t>
  </si>
  <si>
    <t>/paper/studySituation/scoringAverage</t>
  </si>
  <si>
    <t>/api/homeworkprod/basket/teacherPaperCenter/addAssemblePaperBasket</t>
  </si>
  <si>
    <t>/api/usercenter/user/login/third/login</t>
  </si>
  <si>
    <t>/fileService/file/408771906082971679</t>
  </si>
  <si>
    <t>/api/eteacherproduct/oa/classManage/list</t>
  </si>
  <si>
    <t>/oa/classManage/list</t>
  </si>
  <si>
    <t>/user/login/third/login</t>
  </si>
  <si>
    <t>/fileService/file/703937185537540096</t>
  </si>
  <si>
    <t>/api/evaluation/eval/create/orderno</t>
  </si>
  <si>
    <t>/fileService/file/408772120831336462</t>
  </si>
  <si>
    <t>/eval/create/orderno</t>
  </si>
  <si>
    <t>/read/EWT/wx_report_weekend_book_detail/v1</t>
  </si>
  <si>
    <t>/basket/teacherPaperCenter/addAssemblePaperBasket</t>
  </si>
  <si>
    <t>/fileService/file/408772120831336455</t>
  </si>
  <si>
    <t>/api/questionproduceprod/import/audit/confirm</t>
  </si>
  <si>
    <t>/api/wrongquestion/question/reexercise</t>
  </si>
  <si>
    <t>/api/careerprod/volunteer/app/majorGroup/listByMajor</t>
  </si>
  <si>
    <t>/api/community/api/app/question/search</t>
  </si>
  <si>
    <t>/volunteer/app/majorGroup/listByMajor</t>
  </si>
  <si>
    <t>/question/reexercise</t>
  </si>
  <si>
    <t>/api/eteacherproduct/teacher/miniprogram/getFrontLiveList</t>
  </si>
  <si>
    <t>/teacher/miniprogram/getFrontLiveList</t>
  </si>
  <si>
    <t>/api/app/question/search</t>
  </si>
  <si>
    <t>/homework/teacher/getHomeworkStatData</t>
  </si>
  <si>
    <t>/statis/user/memberByClassIdList</t>
  </si>
  <si>
    <t>/payCenterService/queryPayData</t>
  </si>
  <si>
    <t>/fileService/file/408771897493037086</t>
  </si>
  <si>
    <t>/api/studyprod/appHome/getHomePageData</t>
  </si>
  <si>
    <t>/resource/question/queryQuestionDetail</t>
  </si>
  <si>
    <t>/api/courseservice/manage/course/lesson/video/list</t>
  </si>
  <si>
    <t>/fileService/file/703933010829377536</t>
  </si>
  <si>
    <t>/manage/course/lesson/video/list</t>
  </si>
  <si>
    <t>/k8s/deploy/v1/namespaceList</t>
  </si>
  <si>
    <t>/fileService/file/703930777446383616</t>
  </si>
  <si>
    <t>/fileService/file/408771897493037066</t>
  </si>
  <si>
    <t>/import/audit/confirm</t>
  </si>
  <si>
    <t>/fileService/file/408772129421271060</t>
  </si>
  <si>
    <t>/fileService/file/703935012284137472</t>
  </si>
  <si>
    <t>/fileService/file/408772120831336467</t>
  </si>
  <si>
    <t>/fileService/file/703925125269790720</t>
  </si>
  <si>
    <t>/api/weekend/paper/paperComment/paperInfo</t>
  </si>
  <si>
    <t>/api/weekend/classSchedule/monthlyDetail</t>
  </si>
  <si>
    <t>/classSchedule/monthlyDetail</t>
  </si>
  <si>
    <t>/api/weekend/wechatapplet/school/classlist</t>
  </si>
  <si>
    <t>/fileService/file/408772120831336457</t>
  </si>
  <si>
    <t>/wechatapplet/school/classlist</t>
  </si>
  <si>
    <t>/fileService/file/408772129421271051</t>
  </si>
  <si>
    <t>/jyeoo/question/searchQuesAnalysis</t>
  </si>
  <si>
    <t>/fileService/file/704001781845884928</t>
  </si>
  <si>
    <t>/api/eteacherproduct/oa/classManage/getSchoolNotJoinClassStudents</t>
  </si>
  <si>
    <t>/fileService/file/408772129421271044</t>
  </si>
  <si>
    <t>/api/careerprod/volunteer/majorGroup/listByMajor</t>
  </si>
  <si>
    <t>/oa/classManage/getSchoolNotJoinClassStudents</t>
  </si>
  <si>
    <t>/api/weekend/questionsOperation/getPublishQuestionOperation</t>
  </si>
  <si>
    <t>/questionsOperation/getPublishQuestionOperation</t>
  </si>
  <si>
    <t>/zuul/api/filecenter/fileService/saveFile</t>
  </si>
  <si>
    <t>/fileService/file/408772120831336460</t>
  </si>
  <si>
    <t>/api/weekend/bookcompletion/list</t>
  </si>
  <si>
    <t>/volunteer/majorGroup/listByMajor</t>
  </si>
  <si>
    <t>/bookcompletion/list</t>
  </si>
  <si>
    <t>/api/oms/study/app/inner/home</t>
  </si>
  <si>
    <t>/manage/match/config/list</t>
  </si>
  <si>
    <t>/fileService/file/408771897493037079</t>
  </si>
  <si>
    <t>/api/paperservice/paper/word/downloadClientAsync</t>
  </si>
  <si>
    <t>/fileService/file/408771906082971691</t>
  </si>
  <si>
    <t>/manage/match/list</t>
  </si>
  <si>
    <t>/api/volunteerservice/manage/match/list</t>
  </si>
  <si>
    <t>/api/weekend/admin/classlist</t>
  </si>
  <si>
    <t>/fileService/file/408771897493037075</t>
  </si>
  <si>
    <t>/fileService/file/408771906082971678</t>
  </si>
  <si>
    <t>/api/volunteerservice/manage/match/config/list</t>
  </si>
  <si>
    <t>/admin/comment/list</t>
  </si>
  <si>
    <t>/api/commentservice/admin/comment/list</t>
  </si>
  <si>
    <t>/api/holidayprod/scene/plan/getStandardCategoryResource</t>
  </si>
  <si>
    <t>/fileService/file/703999453973610496</t>
  </si>
  <si>
    <t>/fileService/file/408772112241401866</t>
  </si>
  <si>
    <t>/scene/plan/getStandardCategoryResource</t>
  </si>
  <si>
    <t>/client/paper/info/batchaddquestiontopaper</t>
  </si>
  <si>
    <t>/api/build/records</t>
  </si>
  <si>
    <t>/api/evalteacherprod/eval/psycho/pagePublishRecordList</t>
  </si>
  <si>
    <t>/api/paperservice/paper/etk/paper/search/getnewpaper</t>
  </si>
  <si>
    <t>/api/studyprod/app/answer/assignpoints/report</t>
  </si>
  <si>
    <t>/manage/history/config/list</t>
  </si>
  <si>
    <t>/api/weekend/paper/studySituation/distribution</t>
  </si>
  <si>
    <t>/paper/etk/paper/search/getnewpaper</t>
  </si>
  <si>
    <t>kafka://topic=aliyun-teacher-market-updatetask?batch=42</t>
  </si>
  <si>
    <t>/api/homeworkprod/cart/getBasketSubjectItems</t>
  </si>
  <si>
    <t>/api/homeworkprod/homework/getTeacherHomeworkInfo</t>
  </si>
  <si>
    <t>/api/weekend/trainingtop/studyscore</t>
  </si>
  <si>
    <t>/trainingtop/studyscore</t>
  </si>
  <si>
    <t>/api/homeworkprod/homework/pageTeacherStudyPlanHomework</t>
  </si>
  <si>
    <t>/homework/pageTeacherStudyPlanHomework</t>
  </si>
  <si>
    <t>kafka://topic=pre-aliyun-teacher-market-updatetask?batch=100</t>
  </si>
  <si>
    <t>/api/ordercenter/orderCenterService/orderQuery</t>
  </si>
  <si>
    <t>/api/volunteerservice/manage/history/config/list</t>
  </si>
  <si>
    <t>/api/weekend/classlearningsummary/classSchedule/list</t>
  </si>
  <si>
    <t>/api/weekend/undergraduate/learningreport/getClassBookCompletion</t>
  </si>
  <si>
    <t>/orderCenterService/orderQuery</t>
  </si>
  <si>
    <t>/api/weekend/paper/studySituation/scoringAverage</t>
  </si>
  <si>
    <t>/api/goodservice/order/app/add</t>
  </si>
  <si>
    <t>/api/eteacherproduct/teacher/miniprogram/indexTeacherClassRoomList</t>
  </si>
  <si>
    <t>/api/usercenter/user/info/list/userId</t>
  </si>
  <si>
    <t>/cart/getBasketSubjectItems</t>
  </si>
  <si>
    <t>/teacher/miniprogram/indexTeacherClassRoomList</t>
  </si>
  <si>
    <t>/user/info/list/userId</t>
  </si>
  <si>
    <t>/api/studyprod/web/collectquestion/page</t>
  </si>
  <si>
    <t>/api/usercenter/user/baseinfo/batch</t>
  </si>
  <si>
    <t>/api/weekend/classSchedule/monthlyList</t>
  </si>
  <si>
    <t>/admin/paper/question/queryquestionpage</t>
  </si>
  <si>
    <t>/api/paperservice/admin/paper/question/queryquestionpage</t>
  </si>
  <si>
    <t>/api/weekend/trainingtop/personalweekpaperlist</t>
  </si>
  <si>
    <t>/fileService/file/703997366619504640</t>
  </si>
  <si>
    <t>/api/homeworkprod/homework/teacher/pageListClassStudyInfo</t>
  </si>
  <si>
    <t>/manage/library/college/batchMatchByName</t>
  </si>
  <si>
    <t>/trainingtop/personalweekpaperlist</t>
  </si>
  <si>
    <t>/api/usercenter/admin/user/update</t>
  </si>
  <si>
    <t>/classSchedule/monthlyList</t>
  </si>
  <si>
    <t>/api/courseservice/manage/course/lesson/detail</t>
  </si>
  <si>
    <t>/fileService/file/408772120831336450</t>
  </si>
  <si>
    <t>/api/eteacherproduct/mgr/classManage/list</t>
  </si>
  <si>
    <t>/api/eteacherproduct/mgr/studentArchiveManage/pageStudentArchive</t>
  </si>
  <si>
    <t>/mgr/classManage/list</t>
  </si>
  <si>
    <t>/mgr/studentArchiveManage/pageStudentArchive</t>
  </si>
  <si>
    <t>/fileService/file/703948945158209536</t>
  </si>
  <si>
    <t>/api/careerprod/volunteer/app/schoolMajor/collect/list</t>
  </si>
  <si>
    <t>/fileService/saveFile</t>
  </si>
  <si>
    <t>/api/eteacherproduct/studentManage/getSchoolAndGradeClassList</t>
  </si>
  <si>
    <t>/api/weekend/studyNotes/getStudyNotesQuestionList</t>
  </si>
  <si>
    <t>/classlearningsummary/classSchedule/list</t>
  </si>
  <si>
    <t>/api/weekend/paper/studySituation/display</t>
  </si>
  <si>
    <t>/fileService/file/408771906082971663</t>
  </si>
  <si>
    <t>/undergraduate/learningreport/getClassBookCompletion</t>
  </si>
  <si>
    <t>/api/qbank/bank/question/subGroup/set</t>
  </si>
  <si>
    <t>/api/videocheckprod/videoAudit/onShelf/video/commit</t>
  </si>
  <si>
    <t>/bank/question/subGroup/set</t>
  </si>
  <si>
    <t>/fileService/file/408771906082971689</t>
  </si>
  <si>
    <t>/fileService/file/408771906082971690</t>
  </si>
  <si>
    <t>/k8s/deploy/v1/branchList</t>
  </si>
  <si>
    <t>/volunteer/app/schoolMajor/collect/list</t>
  </si>
  <si>
    <t>/fileService/file/408771906082971672</t>
  </si>
  <si>
    <t>/studyNotes/getStudyNotesQuestionList</t>
  </si>
  <si>
    <t>/api/homeworkprod/resource/paper/pagePaperByTag</t>
  </si>
  <si>
    <t>/fileService/file/413095400551841792</t>
  </si>
  <si>
    <t>/order/app/add</t>
  </si>
  <si>
    <t>/studentManage/getSchoolAndGradeClassList</t>
  </si>
  <si>
    <t>/undergraduate/pointstudy/classschedule/list</t>
  </si>
  <si>
    <t>/admin/classlist</t>
  </si>
  <si>
    <t>/admin/paper/info/renewquestion</t>
  </si>
  <si>
    <t>/api/evalteacherprod/eval/list/teacher</t>
  </si>
  <si>
    <t>/api/paperservice/admin/paper/info/renewquestion</t>
  </si>
  <si>
    <t>/api/homeworkprod/resource/question/getQuestionChapterByBook</t>
  </si>
  <si>
    <t>/api/qbank/datasearch/question/page</t>
  </si>
  <si>
    <t>/admin/change/password/list</t>
  </si>
  <si>
    <t>/api/eteacherproduct/studentManage/studentChangeName</t>
  </si>
  <si>
    <t>/api/usercenter/admin/change/password/list</t>
  </si>
  <si>
    <t>/eval/list/teacher</t>
  </si>
  <si>
    <t>/api/homeworkprod/homework/publishHomework</t>
  </si>
  <si>
    <t>/api/homeworkprod/homework/teacher/getReportUrl</t>
  </si>
  <si>
    <t>/api/homeworkprod/resource/question/getQuestionBookBySubject</t>
  </si>
  <si>
    <t>/api/paperservice/paper/etk/paper/search/queryadvancedquestionpage</t>
  </si>
  <si>
    <t>/paper/etk/paper/search/queryadvancedquestionpage</t>
  </si>
  <si>
    <t>/api/eteacherproduct/mgr/classManage/listClassStudent</t>
  </si>
  <si>
    <t>/mgr/classManage/listClassStudent</t>
  </si>
  <si>
    <t>/eval/psycho/pagePublishRecordList</t>
  </si>
  <si>
    <t>/studentManage/studentChangeName</t>
  </si>
  <si>
    <t>/api/weekend/paper/studySituation/bookList/getSituation</t>
  </si>
  <si>
    <t>/paper/studySituation/bookList/getSituation</t>
  </si>
  <si>
    <t>/resource/paper/pagePaperByTag</t>
  </si>
  <si>
    <t>kafka://topic=teacher-homeworkservice-homeworkinfo-modified-updatehau?batch=100</t>
  </si>
  <si>
    <t>/api/homeworkprod/homework/teacher/listTaskByDate</t>
  </si>
  <si>
    <t>/api/homeworkprod/resource/question/queryQuestionDetail</t>
  </si>
  <si>
    <t>/fileService/file/703995871970721792</t>
  </si>
  <si>
    <t>/homework/publishHomework</t>
  </si>
  <si>
    <t>kafka://topic=teacher-homeworkservice-homeworkpublised?batch=1</t>
  </si>
  <si>
    <t>/api/weekend/wechatapplet/classapply/applyList</t>
  </si>
  <si>
    <t>/class/addStudentCommissary</t>
  </si>
  <si>
    <t>/class/pageSchoolClassDetailListByClassIdList</t>
  </si>
  <si>
    <t>/homework/teacher/getReportUrl</t>
  </si>
  <si>
    <t>/homework/teacher/pageQueryStudentStudyInfo</t>
  </si>
  <si>
    <t>/register/batch</t>
  </si>
  <si>
    <t>/api/eteacherproduct/oa/classManage/listClassStudent</t>
  </si>
  <si>
    <t>/api/questionproduceprod/upload/savefile</t>
  </si>
  <si>
    <t>/api/paperservice/admin/paper/datasearch/list</t>
  </si>
  <si>
    <t>/class/oa/batchAddStudentToClass</t>
  </si>
  <si>
    <t>/homework/teacher/listTaskByDate</t>
  </si>
  <si>
    <t>/api/eteacherproduct/mgr/classManage/getSchoolNotJoinClassStudents</t>
  </si>
  <si>
    <t>/api/eteacherproduct/mgr/schoolManage/querySchoolList</t>
  </si>
  <si>
    <t>/fileService/file/408771897493037098</t>
  </si>
  <si>
    <t>/mgr/classManage/getSchoolNotJoinClassStudents</t>
  </si>
  <si>
    <t>/api/eteacherproduct/mgr/classManage/getClassStudentTeacherStat</t>
  </si>
  <si>
    <t>/api/courseservice/manage/course/package/detail</t>
  </si>
  <si>
    <t>/wechatapplet/classapply/applyList</t>
  </si>
  <si>
    <t>/api/dataapihome/read/EWT/theme_user_detail_id/v1</t>
  </si>
  <si>
    <t>/api/filecenter/fileService/saveFileByte</t>
  </si>
  <si>
    <t>/api/homeworkprod/homework/getSchoolFilterTeachersAll</t>
  </si>
  <si>
    <t>/api/questionproduceprod/import/repeat/question/list</t>
  </si>
  <si>
    <t>/fileService/file/408771897493037078</t>
  </si>
  <si>
    <t>/import/repeat/question/list</t>
  </si>
  <si>
    <t>/mgr/classManage/getClassStudentTeacherStat</t>
  </si>
  <si>
    <t>/mgr/schoolManage/querySchoolList</t>
  </si>
  <si>
    <t>/api/homeworkprod/homework/teacher/listUnStartStudents</t>
  </si>
  <si>
    <t>/read/EWT/theme_user_detail_id/v1</t>
  </si>
  <si>
    <t>/api/evalteacherprod/eval/manager/pageQuery</t>
  </si>
  <si>
    <t>/api/messagecenter/v4/home/changeswitch</t>
  </si>
  <si>
    <t>/homework/getSchoolFilterTeachersAll</t>
  </si>
  <si>
    <t>/homework/teacher/pageListClassStudyInfo</t>
  </si>
  <si>
    <t>/admin/user/update</t>
  </si>
  <si>
    <t>/api/biprodhome/front/report/rptDetailDataByTabId</t>
  </si>
  <si>
    <t>/api/dataapihome/read/EWT/theme_student_spe_finishrate/v1</t>
  </si>
  <si>
    <t>/admin/paper/question/addquestiontopaper</t>
  </si>
  <si>
    <t>/api/commoncenter/shortlink/transform</t>
  </si>
  <si>
    <t>/api/dataapihome/read/EWT/theme_student_spe_info_all/v1</t>
  </si>
  <si>
    <t>/api/eteacherproduct/mgr/teacherManage/listTeacher</t>
  </si>
  <si>
    <t>/api/paperservice/admin/paper/datasearch/importlist</t>
  </si>
  <si>
    <t>/api/paperservice/admin/paper/question/addquestiontopaper</t>
  </si>
  <si>
    <t>/mgr/teacherManage/listTeacher</t>
  </si>
  <si>
    <t>/read/EWT/theme_student_spe_finishrate/v1</t>
  </si>
  <si>
    <t>/shortlink/transform</t>
  </si>
  <si>
    <t>/api/eteacherproduct/mgr/classManage/listGrades</t>
  </si>
  <si>
    <t>/api/eteacherproduct/mgr/getExcelTemplateInfo</t>
  </si>
  <si>
    <t>/fileService/file/408771897493037059</t>
  </si>
  <si>
    <t>/fileService/file/408771897493037087</t>
  </si>
  <si>
    <t>/fileService/file/413093888723353601</t>
  </si>
  <si>
    <t>/mgr/classManage/listGrades</t>
  </si>
  <si>
    <t>/oa/classManage/listClassStudent</t>
  </si>
  <si>
    <t>/resource/pageSearchCourseByKafka</t>
  </si>
  <si>
    <t>/upload/savefile</t>
  </si>
  <si>
    <t>/api/usercenter/user/operate/third/bind</t>
  </si>
  <si>
    <t>/check/get/same/ids</t>
  </si>
  <si>
    <t>/fileService/file/408771906082971652</t>
  </si>
  <si>
    <t>/mgr/getExcelTemplateInfo</t>
  </si>
  <si>
    <t>kafka://topic=aliyun-teacher-market-updatetask?batch=32</t>
  </si>
  <si>
    <t>/fileService/file/408771966212513797</t>
  </si>
  <si>
    <t>kafka://topic=teacher-eteacherproduct-excelimport?batch=1</t>
  </si>
  <si>
    <t>/api/goodservice/orderUser/oa/getQrImportStatistics</t>
  </si>
  <si>
    <t>/fileService/file/408772112241401864</t>
  </si>
  <si>
    <t>/orderUser/oa/getQrImportStatistics</t>
  </si>
  <si>
    <t>/statis/user/listMemberBySchoolAndGradeYearList</t>
  </si>
  <si>
    <t>/api/eteacherproduct/classesManager/pageClasses</t>
  </si>
  <si>
    <t>/api/eteacherproduct/mgr/studentArchiveManage/listClassInfoByGraduationYear</t>
  </si>
  <si>
    <t>/api/evaluation/eval/get/user/reporturl</t>
  </si>
  <si>
    <t>/api/user/signIn</t>
  </si>
  <si>
    <t>/api/weekend/classlearningsummary/classSchedule/optionlist</t>
  </si>
  <si>
    <t>/eval/get/user/reporturl</t>
  </si>
  <si>
    <t>/fileService/file/408771906082971684</t>
  </si>
  <si>
    <t>/fileService/file/704043185330454530</t>
  </si>
  <si>
    <t>/homework/teacher/listUnStartStudents</t>
  </si>
  <si>
    <t>kafka://topic=aliyun-teacher-market-updatetask?batch=36</t>
  </si>
  <si>
    <t>/api/biprodhome/report/custom/qz/chartsByTabId</t>
  </si>
  <si>
    <t>/api/eteacherproduct/classesManager/listClassStudent</t>
  </si>
  <si>
    <t>/api/eteacherproduct/routine/getClassWeeklyDetails</t>
  </si>
  <si>
    <t>/api/oms/specialColumn/app/column/home</t>
  </si>
  <si>
    <t>/api/weekend/classlearningsummary/classSchedule/export</t>
  </si>
  <si>
    <t>/classesManager/pageClasses</t>
  </si>
  <si>
    <t>/fileService/file/408772112241401863</t>
  </si>
  <si>
    <t>/read/EWT/theme_student_spe_info_all/v1</t>
  </si>
  <si>
    <t>/api/courseservice/manage/course/package/list</t>
  </si>
  <si>
    <t>/api/eteacherproduct/mgr/schoolManage/getManageMonthOverall</t>
  </si>
  <si>
    <t>/api/weekend/trainingtop/routeinfo</t>
  </si>
  <si>
    <t>/mgr/schoolManage/getManageMonthOverall</t>
  </si>
  <si>
    <t>/mgr/studentArchiveManage/listClassInfoByGraduationYear</t>
  </si>
  <si>
    <t>/paper/etk/paper/info/getpaperinfobyoid</t>
  </si>
  <si>
    <t>/read/EWT/optional_class/v1</t>
  </si>
  <si>
    <t>kafka://topic=aliyun-teacher-market-updatetask?batch=49</t>
  </si>
  <si>
    <t>/api/eteacherproduct/oa/classManage/queryClassTrialStudents</t>
  </si>
  <si>
    <t>/classlearningsummary/classSchedule/export</t>
  </si>
  <si>
    <t>/manage/course/lesson/detail</t>
  </si>
  <si>
    <t>/oa/classManage/queryClassTrialStudents</t>
  </si>
  <si>
    <t>/resource/paper/getPaperGroupInfo</t>
  </si>
  <si>
    <t>/routine/getClassWeeklyDetails</t>
  </si>
  <si>
    <t>/specialColumn/app/column/home</t>
  </si>
  <si>
    <t>/statis/user/pageQueryNoAdminClassStudent</t>
  </si>
  <si>
    <t>kafka://topic=teacher-holiday-studynotes?batch=1</t>
  </si>
  <si>
    <t>/api/qbank/bank/question/update</t>
  </si>
  <si>
    <t>/api/usercenter/authentication/changemobile/submit</t>
  </si>
  <si>
    <t>/api/visitplan/insert</t>
  </si>
  <si>
    <t>/front/report/rptDetailDataByTabId</t>
  </si>
  <si>
    <t>/studentarchive/oa/batchBindArchive</t>
  </si>
  <si>
    <t>/api/eteacherproduct/mgr/classManage/getEnumDetailList</t>
  </si>
  <si>
    <t>/api/eteacherproduct/moralEdu/report/teacherView/export</t>
  </si>
  <si>
    <t>/api/homeworkprod/homework/importHomeworkToBasket</t>
  </si>
  <si>
    <t>/fileService/file/408771897493037101</t>
  </si>
  <si>
    <t>/mgr/classManage/getEnumDetailList</t>
  </si>
  <si>
    <t>/moralEdu/homepageStatistics</t>
  </si>
  <si>
    <t>/trainingtop/routeinfo</t>
  </si>
  <si>
    <t>/v4/home/changeswitch</t>
  </si>
  <si>
    <t>kafka://topic=aliyun-teacher-market-updatetask?batch=50</t>
  </si>
  <si>
    <t>/api/eteacherproduct/mgr/schoolManage/getUserInfo</t>
  </si>
  <si>
    <t>/api/eteacherproduct/oa/batchImportByExcelAsync</t>
  </si>
  <si>
    <t>/api/studyprod/course/play/clarityList</t>
  </si>
  <si>
    <t>/classesManager/listClassStudent</t>
  </si>
  <si>
    <t>/classlearningsummary/classSchedule/optionlist</t>
  </si>
  <si>
    <t>/eval/manager/pageQuery</t>
  </si>
  <si>
    <t>/fileService/file/408771897493037096</t>
  </si>
  <si>
    <t>/fileService/file/408771906082971656</t>
  </si>
  <si>
    <t>/mgr/schoolManage/getUserInfo</t>
  </si>
  <si>
    <t>/user/operate/third/bind</t>
  </si>
  <si>
    <t>/api/eteacherproduct/mgr/classManage/kickStudent</t>
  </si>
  <si>
    <t>/api/eteacherproduct/teacher/manage/pagerQueryTeacherInfo</t>
  </si>
  <si>
    <t>/api/paperservice/paper/etk/paper/info/getpaperinfobyoid</t>
  </si>
  <si>
    <t>/api/weekend/classlearningsummary/wechatapplet/classSchedule/listAddUp</t>
  </si>
  <si>
    <t>/client/paper/info/addpaperbyword</t>
  </si>
  <si>
    <t>/fileService/file/408771966212513795</t>
  </si>
  <si>
    <t>/homework/listLatestPlanHomework</t>
  </si>
  <si>
    <t>/mgr/classManage/kickStudent</t>
  </si>
  <si>
    <t>/read/EWT/supervision_class_report_stu/v2</t>
  </si>
  <si>
    <t>/trainingtop/studyfileapp</t>
  </si>
  <si>
    <t>kafka://topic=aliyun-teacher-market-updatetask?batch=39</t>
  </si>
  <si>
    <t>/api/holidayprod/scene/plan/getUnderSubjectVersionCategory</t>
  </si>
  <si>
    <t>/api/homeworkprod/cart/list</t>
  </si>
  <si>
    <t>/api/qbank/assistantBook/book/page</t>
  </si>
  <si>
    <t>/api/studyplanservice/teacher/plan/makeSnapPlan</t>
  </si>
  <si>
    <t>/assistantBook/book/page</t>
  </si>
  <si>
    <t>/cart/list</t>
  </si>
  <si>
    <t>/classlearningsummary/wechatapplet/classSchedule/listAddUp</t>
  </si>
  <si>
    <t>/fileService/file/408772120831336449</t>
  </si>
  <si>
    <t>/read/EWT/supervision_homework/v2</t>
  </si>
  <si>
    <t>/teacher/plan/makeSnapPlan</t>
  </si>
  <si>
    <t>/api/ssoprod/thirdAuth/oalogin</t>
  </si>
  <si>
    <t>/api/visitfeedback/insert</t>
  </si>
  <si>
    <t>/fileService/file/408771906082971649</t>
  </si>
  <si>
    <t>/task/student/optional/assign</t>
  </si>
  <si>
    <t>/api/questionproduceprod/checkbefore/upload/task/list</t>
  </si>
  <si>
    <t>/students/listStudentByClassIdList</t>
  </si>
  <si>
    <t>/undergraduate/pointstudy/point/list</t>
  </si>
  <si>
    <t>/api/weekend/undergraduate/pointstudy/point/list</t>
  </si>
  <si>
    <t>/fileService/file/410847990194733056</t>
  </si>
  <si>
    <t>/homework/setHomework</t>
  </si>
  <si>
    <t>/manage/course/package/detail</t>
  </si>
  <si>
    <t>/scene/plan/getUnderSubjectVersionCategory</t>
  </si>
  <si>
    <t>/statis/user/countClassStudent</t>
  </si>
  <si>
    <t>/teacher/manage/pagerQueryTeacherInfo</t>
  </si>
  <si>
    <t>/api/eteacherproduct/classesManager/addStudentCommissary</t>
  </si>
  <si>
    <t>/api/eteacherproduct/mgr/schoolManage/loginRecord</t>
  </si>
  <si>
    <t>/api/weekend/trainingtop/studyfileapp</t>
  </si>
  <si>
    <t>/authentication/changemobile/submit</t>
  </si>
  <si>
    <t>/classesManager/addStudentCommissary</t>
  </si>
  <si>
    <t>/fileService/file/703917720745967617</t>
  </si>
  <si>
    <t>/jyeoo/question/pageQueryQuesAtChapterOrPoint</t>
  </si>
  <si>
    <t>/undergraduate/homepage/userinfo</t>
  </si>
  <si>
    <t>/api/dataapihome/read/EWT/hbase_theme_user_finishrate_fd/v2</t>
  </si>
  <si>
    <t>/api/homeworkprod/resource/video/getVideoTreeByChapterId</t>
  </si>
  <si>
    <t>/api/teacherdatacenterservice/statis/homework/listTotalUserState</t>
  </si>
  <si>
    <t>/fileService/file/408772112241401862</t>
  </si>
  <si>
    <t>/mgr/schoolManage/loginRecord</t>
  </si>
  <si>
    <t>/oa/batchImportByExcelAsync</t>
  </si>
  <si>
    <t>/resource/getPaperDetailInfo</t>
  </si>
  <si>
    <t>/api/eteacherproduct/oa/teacherManage/addTeacher</t>
  </si>
  <si>
    <t>/fileService/file/408771888903102469</t>
  </si>
  <si>
    <t>/fileService/file/408772120831336456</t>
  </si>
  <si>
    <t>/k8s/deploy/v1/execDeploy</t>
  </si>
  <si>
    <t>/read/EWT/hbase_theme_user_finishrate_fd/v2</t>
  </si>
  <si>
    <t>/api/parentprod/ajax/historyReport</t>
  </si>
  <si>
    <t>/api/usercenter/admin/change/password/audit</t>
  </si>
  <si>
    <t>/api/volunteerservice/manage/major/list</t>
  </si>
  <si>
    <t>/api/weekend/bookcompletion/export</t>
  </si>
  <si>
    <t>/fileService/file/408771897493037099</t>
  </si>
  <si>
    <t>/fileService/file/703910187373535232</t>
  </si>
  <si>
    <t>/manage/course/package/list</t>
  </si>
  <si>
    <t>/read/EWT/supervision_report_class_rank/v2</t>
  </si>
  <si>
    <t>/api/careerprod/volunteer/schoolMajor/collect/list</t>
  </si>
  <si>
    <t>/api/courseservice/manage/course/lesson/list</t>
  </si>
  <si>
    <t>/api/eteacherproduct/mgr/teacherManage/schoolTeacherRoleStat</t>
  </si>
  <si>
    <t>/api/eteacherproduct/oa/classManage/getSchoolStudentStatistics</t>
  </si>
  <si>
    <t>/api/eteacherproduct/oa/teacherManage/updateTeacher</t>
  </si>
  <si>
    <t>/api/homeworkprod/homework/listLatestPlanHomework</t>
  </si>
  <si>
    <t>/api/homeworkprod/resource/video/pageSearchCourse/v2</t>
  </si>
  <si>
    <t>/api/ssoprod/dd/login</t>
  </si>
  <si>
    <t>/api/volunteermanage/manage/oldExam/enrollPlan/list</t>
  </si>
  <si>
    <t>/manage/course/lesson/list</t>
  </si>
  <si>
    <t>/mgr/teacherManage/schoolTeacherRoleStat</t>
  </si>
  <si>
    <t>/oa/classManage/getSchoolStudentStatistics</t>
  </si>
  <si>
    <t>/oa/teacherManage/updateTeacher</t>
  </si>
  <si>
    <t>/resource/video/pageSearchCourse/v2</t>
  </si>
  <si>
    <t>/volunteer/schoolMajor/collect/list</t>
  </si>
  <si>
    <t>kafka://topic=aliyun-teacher-market-updatetask?batch=26</t>
  </si>
  <si>
    <t>kafka://topic=aliyun-teacher-market-updatetask?batch=30</t>
  </si>
  <si>
    <t>/api/eteacherproduct/mgr/teacherManage/queryPositionInfo</t>
  </si>
  <si>
    <t>/api/homeworkprod/homework/student/holiday/assignStudyPlan</t>
  </si>
  <si>
    <t>/api/usercenter/user/operate/bind/qq</t>
  </si>
  <si>
    <t>/fileService/file/408772112241401859</t>
  </si>
  <si>
    <t>/fileService/file/408772112241401860</t>
  </si>
  <si>
    <t>/fileService/file/703919885409320960</t>
  </si>
  <si>
    <t>/manage/oldExam/enrollPlan/list</t>
  </si>
  <si>
    <t>/mgr/teacherManage/queryPositionInfo</t>
  </si>
  <si>
    <t>/oa/teacherManage/addTeacher</t>
  </si>
  <si>
    <t>/read/EWT/weekend_study_category_detail/v4</t>
  </si>
  <si>
    <t>kafka://topic=aliyun-teacher-market-updatetask?batch=40</t>
  </si>
  <si>
    <t>/api/build/singleton</t>
  </si>
  <si>
    <t>/api/holidayprod/admin/solution/getCategoryTree</t>
  </si>
  <si>
    <t>/api/homeworkprod/homework/student/assignList</t>
  </si>
  <si>
    <t>/api/questionproduceprod/import/audit/saveAndAudit</t>
  </si>
  <si>
    <t>/bookcompletion/export</t>
  </si>
  <si>
    <t>/class/getClassInfoAndHeadTeacherByGrade</t>
  </si>
  <si>
    <t>/fileService/file/408772155191074818</t>
  </si>
  <si>
    <t>/schooluserservice/class/oa/batchAddStudentToClass</t>
  </si>
  <si>
    <t>/user/operate/bind/qq</t>
  </si>
  <si>
    <t>//api/usercenter/authentication/changemobile/bind</t>
  </si>
  <si>
    <t>/api/biprodhome/front/browse/gatherBrowseData.do</t>
  </si>
  <si>
    <t>/api/biprodhome/front/diagram/realtime/log/getEwtRealTimeLog.do</t>
  </si>
  <si>
    <t>/api/eteacherproduct/mgr/classManage/queryClassInfo</t>
  </si>
  <si>
    <t>/api/eteacherproduct/mgr/studentArchiveManage/getGradeStudentArchiveList</t>
  </si>
  <si>
    <t>/api/eteacherproduct/teacher/miniprogram/getTeacherLiveList</t>
  </si>
  <si>
    <t>/api/messagecenter/v4/home/readed</t>
  </si>
  <si>
    <t>/api/qbank/basetree/gettreeinfobysubjectid</t>
  </si>
  <si>
    <t>/api/qbank/question/work/item/datasearch/page</t>
  </si>
  <si>
    <t>/fileService/file/408771914672906240</t>
  </si>
  <si>
    <t>/fileService/file/408771983392382980</t>
  </si>
  <si>
    <t>/fileService/file/553417514030006272</t>
  </si>
  <si>
    <t>/mgr/classManage/queryClassInfo</t>
  </si>
  <si>
    <t>/teacher/miniprogram/getTeacherLiveList</t>
  </si>
  <si>
    <t>kafka://topic=course-lesson?batch=1</t>
  </si>
  <si>
    <t>/api/biprodhome/catalog/getCatalogTree.do</t>
  </si>
  <si>
    <t>/api/biprodhome/catalog/getTopCatalog.do</t>
  </si>
  <si>
    <t>/api/biprodhome/front/diagram/realtime/video/getEwtRealTimeVideoUv.do</t>
  </si>
  <si>
    <t>/api/eteacherproduct/oa/studentArchiveManage/exportStudentArchive</t>
  </si>
  <si>
    <t>/api/holidayprod/live/getSingleLive</t>
  </si>
  <si>
    <t>/api/paperservice/pluginwiris_engine/app/createimage</t>
  </si>
  <si>
    <t>/api/usercenter/user/login/third/app/openId/login</t>
  </si>
  <si>
    <t>/api/usercenter/user/operate/update/account</t>
  </si>
  <si>
    <t>/basetree/gettreeinfobysubjectid</t>
  </si>
  <si>
    <t>/catalog/getCatalogTree.do</t>
  </si>
  <si>
    <t>/catalog/getTopCatalog.do</t>
  </si>
  <si>
    <t>/fileService/file/408771906082971692</t>
  </si>
  <si>
    <t>/fileService/file/703948352452722688</t>
  </si>
  <si>
    <t>/fileService/file/704068328069169152</t>
  </si>
  <si>
    <t>/import/audit/saveAndAudit</t>
  </si>
  <si>
    <t>/member/info/batch</t>
  </si>
  <si>
    <t>/oa/studentArchiveManage/exportStudentArchive</t>
  </si>
  <si>
    <t>/question/work/item/datasearch/page</t>
  </si>
  <si>
    <t>kafka://topic=aliyun-teacher-market-updatetask?batch=66</t>
  </si>
  <si>
    <t>/admin/change/password/audit</t>
  </si>
  <si>
    <t>/admin/paper/datasearch/list</t>
  </si>
  <si>
    <t>/ajax/historyReport</t>
  </si>
  <si>
    <t>/api/homeworkprod/resource/paper/generatePaperByQuestionList</t>
  </si>
  <si>
    <t>/api/weekend/classlearningsummary/wechatapplet/classSchedule/list</t>
  </si>
  <si>
    <t>/api/weekend/question/class/list</t>
  </si>
  <si>
    <t>/api/weekend/wechatapplet/login</t>
  </si>
  <si>
    <t>/fileService/file/703921517497057280</t>
  </si>
  <si>
    <t>/paper/paperComment/paperAnalysisQuestionStatisticsForEqh</t>
  </si>
  <si>
    <t>/resource/paper/generatePaperByQuestionList</t>
  </si>
  <si>
    <t>/api/datacenter/getProjectStatics</t>
  </si>
  <si>
    <t>/api/eteacherproduct/mgr/teacherManage/querySubjectInfo</t>
  </si>
  <si>
    <t>/api/eteacherproduct/oa/classManage/trialKeyList</t>
  </si>
  <si>
    <t>/api/weekend/undergraduate/paper/paperComment/questionStatistics</t>
  </si>
  <si>
    <t>/card/biz/serialNo/active</t>
  </si>
  <si>
    <t>/fileService/file/408771897493037085</t>
  </si>
  <si>
    <t>/fileService/file/408771906082971662</t>
  </si>
  <si>
    <t>/homework/student/holiday/assignStudyPlan</t>
  </si>
  <si>
    <t>/live/getSingleLive</t>
  </si>
  <si>
    <t>/mgr/studentArchiveManage/getGradeStudentArchiveList</t>
  </si>
  <si>
    <t>/mgr/teacherManage/querySubjectInfo</t>
  </si>
  <si>
    <t>/moralEdu/getTeacherClassRoomList</t>
  </si>
  <si>
    <t>/oa/classManage/trialKeyList</t>
  </si>
  <si>
    <t>/order/iscan/checkuser/bypassword</t>
  </si>
  <si>
    <t>/orderUser/tob/getUserSource</t>
  </si>
  <si>
    <t>/user/login/third/app/openId/login</t>
  </si>
  <si>
    <t>/wechatapplet/login</t>
  </si>
  <si>
    <t>kafka://topic=aliyun-teacher-market-updatetask?batch=12</t>
  </si>
  <si>
    <t>kafka://topic=aliyun-teacher-market-updatetask?batch=46</t>
  </si>
  <si>
    <t>kafka://topic=aliyun-teacher-market-updatetask?batch=53</t>
  </si>
  <si>
    <t>/api/eteacherproduct/oa/studentArchiveManage/changeClass</t>
  </si>
  <si>
    <t>/api/eteacherproduct/oa/teacherManage/teacherRegister</t>
  </si>
  <si>
    <t>/api/eteacherproduct/routine/getClassReportStudentList</t>
  </si>
  <si>
    <t>/api/homeworkprod/homework/teacher/pageQueryStudentStudyDetailWithSubjects</t>
  </si>
  <si>
    <t>/api/homeworkprod/homework/teacher/teacherCheckGroupReport</t>
  </si>
  <si>
    <t>/api/studyprod/course/play/batch/list</t>
  </si>
  <si>
    <t>/homework/importHomeworkToBasket</t>
  </si>
  <si>
    <t>/homework/teacher/pageQueryStudentStudyDetailWithSubjects</t>
  </si>
  <si>
    <t>/homework/teacher/teacherCheckGroupReport</t>
  </si>
  <si>
    <t>/lesson/multipleSubjectList</t>
  </si>
  <si>
    <t>/oa/teacherManage/teacherRegister</t>
  </si>
  <si>
    <t>/undergraduate/paper/paperComment/questionStatistics</t>
  </si>
  <si>
    <t>kafka://topic=aliyun-teacher-market-updatetask?batch=31</t>
  </si>
  <si>
    <t>kafka://topic=aliyun-teacher-market-updatetask?batch=73</t>
  </si>
  <si>
    <t>kafka://topic=ewt_video_parser_all?batch=100</t>
  </si>
  <si>
    <t>/admin/solution/getCategoryTree</t>
  </si>
  <si>
    <t>/api/bbs-api/thread/myPost</t>
  </si>
  <si>
    <t>/api/eteacherproduct/mgr/studentArchiveManage/getSchoolShortName</t>
  </si>
  <si>
    <t>/api/homeworkprod/resource/paper/getTagList</t>
  </si>
  <si>
    <t>/api/oms/op/opConfig/getList</t>
  </si>
  <si>
    <t>/api/usercenter/user/verify/info/captcha</t>
  </si>
  <si>
    <t>/fileService/file/704037816621498369</t>
  </si>
  <si>
    <t>/front/diagram/realtime/log/getEwtRealTimeLog.do</t>
  </si>
  <si>
    <t>/homework/student/assignList</t>
  </si>
  <si>
    <t>/mgr/studentArchiveManage/getSchoolShortName</t>
  </si>
  <si>
    <t>/oa/studentArchiveManage/changeClass</t>
  </si>
  <si>
    <t>/routine/getClassReportStudentList</t>
  </si>
  <si>
    <t>/thread/myPost</t>
  </si>
  <si>
    <t>/user/operate/update/account</t>
  </si>
  <si>
    <t>kafka://topic=aliyun-teacher-market-updatetask?batch=18</t>
  </si>
  <si>
    <t>kafka://topic=aliyun-teacher-market-updatetask?batch=43</t>
  </si>
  <si>
    <t>kafka://topic=aliyun-teacher-market-updatetask?batch=74</t>
  </si>
  <si>
    <t>kafka://topic=aliyun-teacher-market-updatetask?batch=87</t>
  </si>
  <si>
    <t>/api/eteacherproduct/mgr/studentArchiveManage/getStudentGradeLimit</t>
  </si>
  <si>
    <t>/api/eteacherproduct/mgr/studentArchiveManage/listStudentArchiveEnum</t>
  </si>
  <si>
    <t>/api/holidayprod/scene/student/study/getComparedStudyData</t>
  </si>
  <si>
    <t>/api/homeworkprod/resource/evaluation/queryEvaluationDetail</t>
  </si>
  <si>
    <t>/api/oms/resource/admin/update</t>
  </si>
  <si>
    <t>/api/paperservice/paper/callback/paper/question/getCallbackQuestionList</t>
  </si>
  <si>
    <t>/api/paperservice/paper/client/paper/question/addquestiontopaper</t>
  </si>
  <si>
    <t>/assistantBook/listAssistantBooks</t>
  </si>
  <si>
    <t>/fileService/file/408771897493037071</t>
  </si>
  <si>
    <t>/fileService/file/408771914672906242</t>
  </si>
  <si>
    <t>/fileService/file/408771914672906251</t>
  </si>
  <si>
    <t>/fileService/file/430887362705063936</t>
  </si>
  <si>
    <t>/fileService/file/703943954406211585</t>
  </si>
  <si>
    <t>/mgr/studentArchiveManage/getStudentGradeLimit</t>
  </si>
  <si>
    <t>/paper/callback/paper/question/getCallbackQuestionList</t>
  </si>
  <si>
    <t>/paper/client/paper/question/addquestiontopaper</t>
  </si>
  <si>
    <t>/resource/question/queryByKeyword</t>
  </si>
  <si>
    <t>/statis/homework/listClassStudentCompleteOverall</t>
  </si>
  <si>
    <t>/user/verify/info/captcha</t>
  </si>
  <si>
    <t>kafka://topic=aliyun-teacher-market-updatetask?batch=33</t>
  </si>
  <si>
    <t>/admin/paper/datasearch/importlist</t>
  </si>
  <si>
    <t>/api/courseservice/manage/course/package/addOrUpdate</t>
  </si>
  <si>
    <t>/api/dataapihome/read/EWT/getEwtRealTimeLog/v1</t>
  </si>
  <si>
    <t>/api/datacenter/getContractStatics</t>
  </si>
  <si>
    <t>/api/eteacherproduct/mgr/classManage/queryNotJoinClassStudents</t>
  </si>
  <si>
    <t>/api/eteacherproduct/mgr/schoolManage/ewtLoginRedirect</t>
  </si>
  <si>
    <t>/api/goodservice/order/checkoauser/by/token</t>
  </si>
  <si>
    <t>/api/homeworkprod/homework/teacher/download/evalHomeworkTaskOverview</t>
  </si>
  <si>
    <t>/api/homeworkprod/resource/paper/getPaperInfo</t>
  </si>
  <si>
    <t>/api/qbank/home/remind</t>
  </si>
  <si>
    <t>/api/questionproduceprod/import/audit/edit</t>
  </si>
  <si>
    <t>/api/reportcustomhome/bservice/gradeAndClass</t>
  </si>
  <si>
    <t>/fileService/file/408771897493037063</t>
  </si>
  <si>
    <t>/fileService/file/408771906082971677</t>
  </si>
  <si>
    <t>/fileService/file/408772120831336469</t>
  </si>
  <si>
    <t>/fileService/file/704035059252699137</t>
  </si>
  <si>
    <t>/homework/teacher/download/evalHomeworkTaskOverview</t>
  </si>
  <si>
    <t>/mgr/classManage/queryNotJoinClassStudents</t>
  </si>
  <si>
    <t>/mgr/schoolManage/ewtLoginRedirect</t>
  </si>
  <si>
    <t>/mgr/studentArchiveManage/listStudentArchiveEnum</t>
  </si>
  <si>
    <t>/read/EWT/getEwtRealTimeLog/v1</t>
  </si>
  <si>
    <t>/resource/question/searchAnalysisByUnionId</t>
  </si>
  <si>
    <t>kafka://topic=aliyun-teacher-market-updatetask?batch=29</t>
  </si>
  <si>
    <t>kafka://topic=aliyun-teacher-market-updatetask?batch=34</t>
  </si>
  <si>
    <t>kafka://topic=aliyun-teacher-market-updatetask?batch=48</t>
  </si>
  <si>
    <t>kafka://topic=aliyun-teacher-market-updatetask?batch=56</t>
  </si>
  <si>
    <t>kafka://topic=teacher-homeworkservice-studyPlanTaskAssign?batch=9</t>
  </si>
  <si>
    <t>/admin/classapply/list</t>
  </si>
  <si>
    <t>/admin/solution/importResources</t>
  </si>
  <si>
    <t>/api/eteacherproduct/mgr/schoolManage/bindedAccount</t>
  </si>
  <si>
    <t>/api/eteacherproduct/mgr/studentArchiveManage/showRelevancyProject</t>
  </si>
  <si>
    <t>/api/eteacherproduct/oa/classManage/queryStudent</t>
  </si>
  <si>
    <t>/api/goodservice/order/pc/product/list/get</t>
  </si>
  <si>
    <t>/api/holidayprod/admin/solution/importResources</t>
  </si>
  <si>
    <t>/api/netschool/sbrvideo/listVideoInfoByCondition</t>
  </si>
  <si>
    <t>/api/questionproduceprod/checkbefore/repeat/question/list</t>
  </si>
  <si>
    <t>/api/weekend/admin/classapply/list</t>
  </si>
  <si>
    <t>/authentication/changemobile/bind</t>
  </si>
  <si>
    <t>/checkbefore/repeat/question/list</t>
  </si>
  <si>
    <t>/fileService/file/408771906082971675</t>
  </si>
  <si>
    <t>/fileService/file/408771949032644611</t>
  </si>
  <si>
    <t>/fileService/file/408771957622579210</t>
  </si>
  <si>
    <t>/fileService/file/553370475548180483</t>
  </si>
  <si>
    <t>/fileService/file/703947124092280832</t>
  </si>
  <si>
    <t>/fileService/file/704039414349537281</t>
  </si>
  <si>
    <t>/home/remind</t>
  </si>
  <si>
    <t>/mgr/studentArchiveManage/showRelevancyProject</t>
  </si>
  <si>
    <t>/op/opConfig/getList</t>
  </si>
  <si>
    <t>/plan/createPlan</t>
  </si>
  <si>
    <t>/scene/student/study/getComparedStudyData</t>
  </si>
  <si>
    <t>kafka://topic=aliyun-teacher-market-updatetask?batch=52</t>
  </si>
  <si>
    <t>kafka://topic=aliyun-teacher-market-updatetask?batch=60</t>
  </si>
  <si>
    <t>kafka://topic=aliyun-teacher-market-updatetask?batch=64</t>
  </si>
  <si>
    <t>kafka://topic=aliyun-teacher-market-updatetask?batch=80</t>
  </si>
  <si>
    <t>/api/biprodhome/front/diagram/kkl/qz/getKklQzDiagram</t>
  </si>
  <si>
    <t>/api/biprodhome/report/custom/qz/getCustomDiagram</t>
  </si>
  <si>
    <t>/api/build/recordList</t>
  </si>
  <si>
    <t>/api/courseservice/manage/course/package/catalog/list</t>
  </si>
  <si>
    <t>/api/data/contact/queryContactStepChangePC</t>
  </si>
  <si>
    <t>/api/eteacherproduct/oa/classManage/queryNotJoinClassStudents</t>
  </si>
  <si>
    <t>/api/goodservice/card/biz/activeCode/active</t>
  </si>
  <si>
    <t>/api/homeworkprod/homework/teacher/listClassDiffInfo</t>
  </si>
  <si>
    <t>/api/homeworkprod/resource/paper/getPaperTreeByChapterId</t>
  </si>
  <si>
    <t>/api/messagecenter/v4/home/readedall</t>
  </si>
  <si>
    <t>/api/qbank/assistantQuestion/queryQuestionByAssistantCatalogId/new</t>
  </si>
  <si>
    <t>/api/usercenter/admin/user/v2/resetPwd</t>
  </si>
  <si>
    <t>/api/volunteermanage/manage/match/config/list</t>
  </si>
  <si>
    <t>/api/weekend/undergraduate/learningreport/classParticipationReport</t>
  </si>
  <si>
    <t>/assistantQuestion/queryQuestionByAssistantCatalogId/new</t>
  </si>
  <si>
    <t>/card/biz/activeCode/active</t>
  </si>
  <si>
    <t>/fileService/file/408771897493037080</t>
  </si>
  <si>
    <t>/fileService/file/408771906082971648</t>
  </si>
  <si>
    <t>/fileService/file/408771974802448393</t>
  </si>
  <si>
    <t>/fileService/file/408771983392382979</t>
  </si>
  <si>
    <t>/fileService/file/410922860064636928</t>
  </si>
  <si>
    <t>/fileService/file/703922668548128768</t>
  </si>
  <si>
    <t>/oa/classManage/queryNotJoinClassStudents</t>
  </si>
  <si>
    <t>/orderUser/tob/batchSetTrial</t>
  </si>
  <si>
    <t>/pluginwiris_engine/app/createimage</t>
  </si>
  <si>
    <t>/read/EWT/theme_student_right_rate/v1</t>
  </si>
  <si>
    <t>/undergraduate/learningreport/classParticipationReport</t>
  </si>
  <si>
    <t>kafka://topic=aliyun-teacher-market-updatetask?batch=45</t>
  </si>
  <si>
    <t>kafka://topic=aliyun-teacher-market-updatetask?batch=94</t>
  </si>
  <si>
    <t>kafka://topic=answer-record-finished?batch=7</t>
  </si>
  <si>
    <t>//api/studyprod/app/subjectlist/learningprogress/courselist</t>
  </si>
  <si>
    <t>/api/app/list</t>
  </si>
  <si>
    <t>/api/eteacherproduct/mgr/classManage/getSchoolClassList</t>
  </si>
  <si>
    <t>/api/eteacherproduct/mgr/studentArchiveManage/getSchoolAccountType</t>
  </si>
  <si>
    <t>/api/homeworkprod/homework/student/holiday/assignList</t>
  </si>
  <si>
    <t>/api/homeworkprod/homework/teacher/listVideoAnalysis</t>
  </si>
  <si>
    <t>/api/homeworkprod/homework/teacher/pageQueryStudentStudyDetail</t>
  </si>
  <si>
    <t>/api/messagecenter/</t>
  </si>
  <si>
    <t>/api/studyprod/lessonCenter/getWeekreportStatus</t>
  </si>
  <si>
    <t>/api/weekend/paper/studySituation/export</t>
  </si>
  <si>
    <t>/api/wrongquestion/label/reexercise</t>
  </si>
  <si>
    <t>/bank/question/update</t>
  </si>
  <si>
    <t>/classlearningsummary/wechatapplet/classSchedule/list</t>
  </si>
  <si>
    <t>/fileService/file/408771897493037068</t>
  </si>
  <si>
    <t>/fileService/file/408771974802448387</t>
  </si>
  <si>
    <t>/fileService/file/408772129421271049</t>
  </si>
  <si>
    <t>/fileService/file/410845825531183105</t>
  </si>
  <si>
    <t>/fileService/file/703945758292475905</t>
  </si>
  <si>
    <t>/jyeoo/question/queryQuesByKeyWords</t>
  </si>
  <si>
    <t>/manage/course/package/addOrUpdate</t>
  </si>
  <si>
    <t>/mgr/schoolManage/bindedAccount</t>
  </si>
  <si>
    <t>/mgr/studentArchiveManage/getSchoolAccountType</t>
  </si>
  <si>
    <t>/mp/msg/temp/createJsSdkSignature</t>
  </si>
  <si>
    <t>/paper/studySituation/export</t>
  </si>
  <si>
    <t>/payCenterService/refundPayOrder</t>
  </si>
  <si>
    <t>/resource/paper/getPaperInfo</t>
  </si>
  <si>
    <t>/schedule/repo/admin/getAdminQueryList</t>
  </si>
  <si>
    <t>/statis/homework/listClassSubjectDetails</t>
  </si>
  <si>
    <t>/statis/homework/listPlanHomeworkTaskDetailByDay</t>
  </si>
  <si>
    <t>/zuul/api/filecenter/fileService/saveFileByte</t>
  </si>
  <si>
    <t>kafka://topic=aliyun-teacher-market-updatetask?batch=15</t>
  </si>
  <si>
    <t>kafka://topic=aliyun-teacher-market-updatetask?batch=38</t>
  </si>
  <si>
    <t>kafka://topic=aliyun-teacher-market-updatetask?batch=47</t>
  </si>
  <si>
    <t>kafka://topic=aliyun-teacher-market-updatetask?batch=59</t>
  </si>
  <si>
    <t>/admin/classSchedule/list</t>
  </si>
  <si>
    <t>/admin/paper/question/gethistorybook</t>
  </si>
  <si>
    <t>/api/community/api/pc/question/search</t>
  </si>
  <si>
    <t>/api/devopsplatform/deployRecord/getDeployLogs</t>
  </si>
  <si>
    <t>/api/eteacherproduct/mgr/classManage/validPhone</t>
  </si>
  <si>
    <t>/api/eteacherproduct/mgr/studentArchiveManage/excelImportCreateArchiveAccount</t>
  </si>
  <si>
    <t>/api/eteacherproduct/mgr/teacherManage/queryUserInfoByCellphone</t>
  </si>
  <si>
    <t>/api/eteacherproduct/oa/studentArchiveManage/exportStudentCreateAccount</t>
  </si>
  <si>
    <t>/api/evalteacherprod/eval/psycho/pageReportStu</t>
  </si>
  <si>
    <t>/api/homeworkprod/homework/teacher/getPaperQuestions</t>
  </si>
  <si>
    <t>/api/paperservice/admin/paper/question/gethistorybook</t>
  </si>
  <si>
    <t>/api/paperservice/paper/etk/basetree/listTreeBySubjectIdType</t>
  </si>
  <si>
    <t>/api/psychology/mentalHealthReport/getClassReport</t>
  </si>
  <si>
    <t>/api/qbank/assistantBook/exam/page</t>
  </si>
  <si>
    <t>/api/weekend/admin/classSchedule/list</t>
  </si>
  <si>
    <t>/api/weekend/undergraduate/admin/simulateLogin</t>
  </si>
  <si>
    <t>/apiBase/list</t>
  </si>
  <si>
    <t>/assistantBook/exam/page</t>
  </si>
  <si>
    <t>/eval/homework/pageTeacherEvalHomework</t>
  </si>
  <si>
    <t>/fileService/file/408771897493037072</t>
  </si>
  <si>
    <t>/fileService/file/408771940442710031</t>
  </si>
  <si>
    <t>/fileService/file/408772112241401857</t>
  </si>
  <si>
    <t>/fileService/file/408772112241401858</t>
  </si>
  <si>
    <t>/fileService/file/408772120831336459</t>
  </si>
  <si>
    <t>/fileService/file/412414820034117632</t>
  </si>
  <si>
    <t>/fileService/file/413015960836734976</t>
  </si>
  <si>
    <t>/fileService/file/553399878894288897</t>
  </si>
  <si>
    <t>/homework/student/holiday/assignList</t>
  </si>
  <si>
    <t>/homework/teacher/listClassDiffInfo</t>
  </si>
  <si>
    <t>/homework/teacher/pageQueryStudentStudyDetail</t>
  </si>
  <si>
    <t>/label/reexercise</t>
  </si>
  <si>
    <t>/mgr/classManage/getSchoolClassList</t>
  </si>
  <si>
    <t>/mgr/classManage/validPhone</t>
  </si>
  <si>
    <t>/mgr/studentArchiveManage/excelImportCreateArchiveAccount</t>
  </si>
  <si>
    <t>/mgr/teacherManage/queryUserInfoByCellphone</t>
  </si>
  <si>
    <t>/oa/classManage/queryStudent</t>
  </si>
  <si>
    <t>/report/custom/qz/getCustomDiagram</t>
  </si>
  <si>
    <t>/resource/wrongQuestion/getWrongQuestionChapter</t>
  </si>
  <si>
    <t>/usercenter/user/operate/bind/mobile</t>
  </si>
  <si>
    <t>kafka://topic=aliyun-teacher-market-updatetask?batch=10</t>
  </si>
  <si>
    <t>kafka://topic=aliyun-teacher-market-updatetask?batch=24</t>
  </si>
  <si>
    <t>kafka://topic=aliyun-teacher-market-updatetask?batch=41</t>
  </si>
  <si>
    <t>kafka://topic=aliyun-teacher-market-updatetask?batch=67</t>
  </si>
  <si>
    <t>kafka://topic=bigdata-seriouscheck?batch=3</t>
  </si>
  <si>
    <t>//api/project/insertOrUpdateProjectByOA</t>
  </si>
  <si>
    <t>/admin/paper/question/pagequeryquesatchapterorpoint</t>
  </si>
  <si>
    <t>/api/careerprod/library/occupation/app/search/occupation</t>
  </si>
  <si>
    <t>/api/eteacherproduct/mgr/classManage/dissolveClass</t>
  </si>
  <si>
    <t>/api/eteacherproduct/oa/batchImportByExcel</t>
  </si>
  <si>
    <t>/api/eteacherproduct/oa/classManage/create</t>
  </si>
  <si>
    <t>/api/filecenter/fileService/saveChunkFileByte</t>
  </si>
  <si>
    <t>/api/homeworkprod/cart/add</t>
  </si>
  <si>
    <t>/api/monitor/getDocCountList</t>
  </si>
  <si>
    <t>/api/oms/file/upload</t>
  </si>
  <si>
    <t>/api/paperservice/admin/paper/question/pagequeryquesatchapterorpoint</t>
  </si>
  <si>
    <t>/api/qbank/jyeoo/subject/realTimeGetChapterByBook</t>
  </si>
  <si>
    <t>/api/usercenter/register/batch</t>
  </si>
  <si>
    <t>/api/usercenter/register/mobile/sms</t>
  </si>
  <si>
    <t>/api/volunteermanage/manage/enrollPlan/config/list</t>
  </si>
  <si>
    <t>/api/weekend/undergraduate/learningreport/monthly/list</t>
  </si>
  <si>
    <t>/basetree/listTreeBySubjectIdType</t>
  </si>
  <si>
    <t>/cart/add</t>
  </si>
  <si>
    <t>/collect/majorGroup/list</t>
  </si>
  <si>
    <t>/fileService/file/408771914672906245</t>
  </si>
  <si>
    <t>/fileService/file/408771949032644610</t>
  </si>
  <si>
    <t>/fileService/file/408771974802448389</t>
  </si>
  <si>
    <t>/fileService/file/408771983392382981</t>
  </si>
  <si>
    <t>/fileService/file/412348471379296256</t>
  </si>
  <si>
    <t>/fileService/file/554123812811898884</t>
  </si>
  <si>
    <t>/fileService/file/704033478704365568</t>
  </si>
  <si>
    <t>/fileService/file/704058458234322944</t>
  </si>
  <si>
    <t>/library/occupation/app/search/occupation</t>
  </si>
  <si>
    <t>/manage/enrollPlan/config/list</t>
  </si>
  <si>
    <t>/mgr/classManage/dissolveClass</t>
  </si>
  <si>
    <t>/oa/batchImportByExcel</t>
  </si>
  <si>
    <t>/oa/classManage/create</t>
  </si>
  <si>
    <t>/oa/studentArchiveManage/exportStudentCreateAccount</t>
  </si>
  <si>
    <t>/order/pc/product/list/get</t>
  </si>
  <si>
    <t>/paper/etk/basetree/listTreeBySubjectIdType</t>
  </si>
  <si>
    <t>/question/class/list</t>
  </si>
  <si>
    <t>/report/custom/qz/chartsByTabId</t>
  </si>
  <si>
    <t>/resource/admin/update</t>
  </si>
  <si>
    <t>/resource/paper/getTagList</t>
  </si>
  <si>
    <t>/resource/video/getVideoTreeByChapterId</t>
  </si>
  <si>
    <t>/students/kickStudentFromSchool</t>
  </si>
  <si>
    <t>kafka://topic=aliyun-teacher-market-updatetask?batch=13</t>
  </si>
  <si>
    <t>kafka://topic=aliyun-teacher-market-updatetask?batch=23</t>
  </si>
  <si>
    <t>kafka://topic=aliyun-teacher-market-updatetask?batch=68</t>
  </si>
  <si>
    <t>kafka://topic=aliyun-teacher-market-updatetask?batch=82</t>
  </si>
  <si>
    <t>/account/query/account/exist</t>
  </si>
  <si>
    <t>/admin/user/v2/resetPwd</t>
  </si>
  <si>
    <t>/api/courseservice/manage/course/lesson/addOrUpdate</t>
  </si>
  <si>
    <t>/api/eteacherproduct/mgr/studentArchiveManage/queryCreateAccountRecord</t>
  </si>
  <si>
    <t>/api/eteacherproduct/mgr/teacherManage/queryTeacherAuth</t>
  </si>
  <si>
    <t>/api/eteacherproduct/oa/teacherManage/queryTeacherAuth</t>
  </si>
  <si>
    <t>/api/evalteacherprod/eval/psycho/pagePartStu</t>
  </si>
  <si>
    <t>/api/filecenter/fileService/saveChunkFile</t>
  </si>
  <si>
    <t>/api/holidayprod/newStudent/getHomeworkInfo</t>
  </si>
  <si>
    <t>/api/homeworkprod/homework/teacher/getStudyPlanHomeworkTotalUserState</t>
  </si>
  <si>
    <t>/basket/addContents</t>
  </si>
  <si>
    <t>/checkbefore/upload/task/list</t>
  </si>
  <si>
    <t>/fileService/file/408771897493037092</t>
  </si>
  <si>
    <t>/fileService/file/408771906082971682</t>
  </si>
  <si>
    <t>/fileService/file/408771906082971683</t>
  </si>
  <si>
    <t>/fileService/file/408771914672906248</t>
  </si>
  <si>
    <t>/fileService/file/408771931852775434</t>
  </si>
  <si>
    <t>/fileService/file/408771974802448390</t>
  </si>
  <si>
    <t>/fileService/file/408772112241401865</t>
  </si>
  <si>
    <t>/fileService/file/408772120831336454</t>
  </si>
  <si>
    <t>/fileService/file/408772146601140229</t>
  </si>
  <si>
    <t>/fileService/file/410921485675069440</t>
  </si>
  <si>
    <t>/fileService/file/553406080827097088</t>
  </si>
  <si>
    <t>/fileService/file/703946213559214081</t>
  </si>
  <si>
    <t>/homework/teacher/listVideoAnalysis</t>
  </si>
  <si>
    <t>/mentalHealthReport/getClassReport</t>
  </si>
  <si>
    <t>/mgr/studentArchiveManage/queryCreateAccountRecord</t>
  </si>
  <si>
    <t>/orderUser/oa/importList</t>
  </si>
  <si>
    <t>/resource/evaluation/getEvaluationDetail</t>
  </si>
  <si>
    <t>/resource/question/knowledgeMapping</t>
  </si>
  <si>
    <t>/statis/homework/listPlanHomeworkRateByDay</t>
  </si>
  <si>
    <t>/undergraduate/learningreport/monthly/list</t>
  </si>
  <si>
    <t>kafka://topic=aliyun-teacher-market-updatetask?batch=20</t>
  </si>
  <si>
    <t>kafka://topic=aliyun-teacher-market-updatetask?batch=27</t>
  </si>
  <si>
    <t>kafka://topic=aliyun-teacher-market-updatetask?batch=37</t>
  </si>
  <si>
    <t>kafka://topic=aliyun-teacher-market-updatetask?batch=57</t>
  </si>
  <si>
    <t>kafka://topic=aliyun-teacher-market-updatetask?batch=83</t>
  </si>
  <si>
    <t>kafka://topic=aliyun-teacher-market-updatetask?batch=88</t>
  </si>
  <si>
    <t>kafka://topic=teacher-homeworkservice-studyPlanTaskAssign?batch=8</t>
  </si>
  <si>
    <t>//api/studyprod/app/subjectlist/learningprogress/livebroadcast</t>
  </si>
  <si>
    <t>/api/biprodhome/front/login.do</t>
  </si>
  <si>
    <t>/api/buildApproval/singletonApply</t>
  </si>
  <si>
    <t>/api/courseservice/manage/course/lesson/exercise/info</t>
  </si>
  <si>
    <t>/api/devopsplatform/git/getBranch</t>
  </si>
  <si>
    <t>/api/eteacherproduct/mgr/classManage/kickStudentFromSchool</t>
  </si>
  <si>
    <t>/api/eteacherproduct/mgr/pageQueryExcelImportResult</t>
  </si>
  <si>
    <t>/api/eteacherproduct/mgr/studentArchiveManage/getProductList</t>
  </si>
  <si>
    <t>/api/eteacherproduct/mgr/studentArchiveManage/queryArchiveImportRecord</t>
  </si>
  <si>
    <t>/api/eteacherproduct/mgr/teacherManage/getReportUrl</t>
  </si>
  <si>
    <t>/api/eteacherproduct/mgr/teacherManage/queryTeacherRoleInfo</t>
  </si>
  <si>
    <t>/api/eteacherproduct/teacher/miniprogram/createJsSdkSignature</t>
  </si>
  <si>
    <t>/api/evalteacherprod/eval/psycho/exportPartStu</t>
  </si>
  <si>
    <t>/api/goodservice/order/refund</t>
  </si>
  <si>
    <t>/api/holidayprod/scene/student/study/getStudyPlans</t>
  </si>
  <si>
    <t>/api/homeworkprod/homework/makeStudyPlan</t>
  </si>
  <si>
    <t>/api/homeworkprod/homework/teacher/getPaperAnalysis</t>
  </si>
  <si>
    <t>/api/homeworkprod/homework/teacher/listTaskBySubject</t>
  </si>
  <si>
    <t>/api/homeworkprod/homework/teacher/queryQuestionAnalysis</t>
  </si>
  <si>
    <t>/api/messagecenter/V4/Home/ReadedAll</t>
  </si>
  <si>
    <t>/api/netschool/userPapers/saveAndBindPaper</t>
  </si>
  <si>
    <t>/api/paperservice/client/paper/datasearch/collectPage</t>
  </si>
  <si>
    <t>/api/psychology/mentalHealthReport/getGradeReport</t>
  </si>
  <si>
    <t>/api/questionproduceprod/import/audit/save</t>
  </si>
  <si>
    <t>/api/schooluserservice/studentarchive/studentArchiveCanBindStatus</t>
  </si>
  <si>
    <t>/api/studyplanservice/teacher/plan/downloadStudentWordsData</t>
  </si>
  <si>
    <t>/api/studyprod/teacher/live/list</t>
  </si>
  <si>
    <t>/api/usercenter/register/smscode/send</t>
  </si>
  <si>
    <t>/api/volunteermanage/manage/history/config/list</t>
  </si>
  <si>
    <t>/apiStatisticData/statisticalCnt</t>
  </si>
  <si>
    <t>/classmeeting/detail</t>
  </si>
  <si>
    <t>/client/paper/datasearch/collectPage</t>
  </si>
  <si>
    <t>/collection/pageQueryThematicCollection</t>
  </si>
  <si>
    <t>/detail/dataapi/classInfo</t>
  </si>
  <si>
    <t>/eval/psycho/exportPartStu</t>
  </si>
  <si>
    <t>/eval/psycho/pagePartStu</t>
  </si>
  <si>
    <t>/fileService/file/408771888903102466</t>
  </si>
  <si>
    <t>/fileService/file/408771897493037102</t>
  </si>
  <si>
    <t>/fileService/file/408771923262840838</t>
  </si>
  <si>
    <t>/fileService/file/408771949032644608</t>
  </si>
  <si>
    <t>/fileService/file/410782698101866496</t>
  </si>
  <si>
    <t>/fileService/file/410851623737065472</t>
  </si>
  <si>
    <t>/fileService/file/437496630178807809</t>
  </si>
  <si>
    <t>/fileService/file/553403684235313152</t>
  </si>
  <si>
    <t>/fileService/file/554125247330975747</t>
  </si>
  <si>
    <t>/fileService/file/704056027282669568</t>
  </si>
  <si>
    <t>/fileService/file/704064342339518464</t>
  </si>
  <si>
    <t>/fileService/file/833005754556358656</t>
  </si>
  <si>
    <t>/front/browse/gatherBrowseData.do</t>
  </si>
  <si>
    <t>/front/diagram/kkl/qz/getKklQzDiagram</t>
  </si>
  <si>
    <t>/front/diagram/realtime/video/getEwtRealTimeVideoUv.do</t>
  </si>
  <si>
    <t>/homework/teacher/getPaperQuestions</t>
  </si>
  <si>
    <t>/homework/teacher/queryQuestionAnalysis</t>
  </si>
  <si>
    <t>/jyeoo/question/querySameQues</t>
  </si>
  <si>
    <t>/manage/course/lesson/exercise/info</t>
  </si>
  <si>
    <t>/mgr/classManage/kickStudentFromSchool</t>
  </si>
  <si>
    <t>/mgr/pageQueryExcelImportResult</t>
  </si>
  <si>
    <t>/mgr/studentArchiveManage/getProductList</t>
  </si>
  <si>
    <t>/mgr/studentArchiveManage/queryArchiveImportRecord</t>
  </si>
  <si>
    <t>/mgr/teacherManage/getReportUrl</t>
  </si>
  <si>
    <t>/order/checkoauser/by/token</t>
  </si>
  <si>
    <t>/order/refund</t>
  </si>
  <si>
    <t>/read/EWT/uquery_user_class/v1</t>
  </si>
  <si>
    <t>/register/mobile/sms</t>
  </si>
  <si>
    <t>/register/smscode/send</t>
  </si>
  <si>
    <t>/resource/question/querySameQues</t>
  </si>
  <si>
    <t>/statis/homework/listVideoCompleteOverall</t>
  </si>
  <si>
    <t>/studentarchive/studentLimitSetting</t>
  </si>
  <si>
    <t>/teacher/addOrUpdateTeacher</t>
  </si>
  <si>
    <t>/teacher/miniprogram/createJsSdkSignature</t>
  </si>
  <si>
    <t>kafka://topic=aliyun-teacher-market-updatetask?batch=51</t>
  </si>
  <si>
    <t>kafka://topic=aliyun-teacher-market-updatetask?batch=54</t>
  </si>
  <si>
    <t>kafka://topic=aliyun-teacher-market-updatetask?batch=58</t>
  </si>
  <si>
    <t>kafka://topic=aliyun-teacher-market-updatetask?batch=62</t>
  </si>
  <si>
    <t>kafka://topic=aliyun-teacher-market-updatetask?batch=77</t>
  </si>
  <si>
    <t>kafka://topic=aliyun-teacher-market-updatetask?batch=81</t>
  </si>
  <si>
    <t>kafka://topic=aliyun-teacher-market-updatetask?batch=89</t>
  </si>
  <si>
    <t>kafka://topic=aliyun-teacher-market-updatetask?batch=95</t>
  </si>
  <si>
    <t>kafka://topic=bigdata-seriouscheck?batch=4</t>
  </si>
  <si>
    <t>kafka://topic=teacher-createaccount-genarchive-topic?batch=1</t>
  </si>
  <si>
    <t>/api/eteacherproduct/mgr/studentArchiveManage/freezeAccount</t>
  </si>
  <si>
    <t>/api/eteacherproduct/oa/classManage/modify</t>
  </si>
  <si>
    <t>/api/eteacherproduct/routine/getGradeWeeklyDetails</t>
  </si>
  <si>
    <t>/api/eteacherproduct/routine/pageStudentHomeworkList</t>
  </si>
  <si>
    <t>/api/evaluation/eval/post/user/basicinfo</t>
  </si>
  <si>
    <t>/api/flowAudit/getMySponsorTask</t>
  </si>
  <si>
    <t>/api/goodservice/orderUser/oa/order/statistic</t>
  </si>
  <si>
    <t>/api/homeworkprod/excel/exportHomeworkClassAllStudentsCompletingDetails</t>
  </si>
  <si>
    <t>/api/homeworkprod/homework/teacher/getXbPaperAnalysis</t>
  </si>
  <si>
    <t>/api/homeworkprod/resource/question/queryByKeyword</t>
  </si>
  <si>
    <t>/api/homeworkprod/resource/wrongQuestion/getWrongQuestionChapter</t>
  </si>
  <si>
    <t>/api/messagecenter/v4/home/getsysitem</t>
  </si>
  <si>
    <t>/api/ordercenter/order/return/query</t>
  </si>
  <si>
    <t>/api/paperservice/client/paper/info/update</t>
  </si>
  <si>
    <t>/api/paperservice/paper/etk/paper/info/getpaperinfobysid</t>
  </si>
  <si>
    <t>/api/parentprod/ajax/bindChild</t>
  </si>
  <si>
    <t>/api/usercenter/user/area/getAreas</t>
  </si>
  <si>
    <t>/api/usercenter/user/login/third/openId/login</t>
  </si>
  <si>
    <t>/api/volunteerservice/manage/history/list</t>
  </si>
  <si>
    <t>/check/get/same/questionList</t>
  </si>
  <si>
    <t>/detail/dataapi/questionRecord</t>
  </si>
  <si>
    <t>/eval/post/user/basicinfo</t>
  </si>
  <si>
    <t>/eval/psycho/pageReportStu</t>
  </si>
  <si>
    <t>/excel/exportHomeworkClassAllStudentsCompletingDetails</t>
  </si>
  <si>
    <t>/fileService/file/1102544450213306613</t>
  </si>
  <si>
    <t>/fileService/file/408771897493037060</t>
  </si>
  <si>
    <t>/fileService/file/408771914672906252</t>
  </si>
  <si>
    <t>/fileService/file/408772112241401856</t>
  </si>
  <si>
    <t>/fileService/file/412215327393153024</t>
  </si>
  <si>
    <t>/fileService/file/413089190029131776</t>
  </si>
  <si>
    <t>/fileService/file/421115856840097792</t>
  </si>
  <si>
    <t>/fileService/file/421117256999436288</t>
  </si>
  <si>
    <t>/fileService/file/431714633535782912</t>
  </si>
  <si>
    <t>/fileService/file/554133519438020611</t>
  </si>
  <si>
    <t>/fileService/file/554137891714727939</t>
  </si>
  <si>
    <t>/fileService/file/704011024615342080</t>
  </si>
  <si>
    <t>/fileService/file/833017368148639744</t>
  </si>
  <si>
    <t>/fileService/file/833020795531878400</t>
  </si>
  <si>
    <t>/homework/makeStudyPlan</t>
  </si>
  <si>
    <t>/homework/teacher/getXbPaperAnalysis</t>
  </si>
  <si>
    <t>/homework/teacher/listTaskBySubject</t>
  </si>
  <si>
    <t>/manage/major/list</t>
  </si>
  <si>
    <t>/mgr/studentArchiveManage/freezeAccount</t>
  </si>
  <si>
    <t>/mgr/teacherManage/queryTeacherAuth</t>
  </si>
  <si>
    <t>/mgr/teacherManage/queryTeacherRoleInfo</t>
  </si>
  <si>
    <t>/newStudent/getHomeworkInfo</t>
  </si>
  <si>
    <t>/oa/teacherManage/queryTeacherAuth</t>
  </si>
  <si>
    <t>/read/EWT/uquery_user_questionrecord/v1</t>
  </si>
  <si>
    <t>/resource/evaluation/queryEvaluationDetail</t>
  </si>
  <si>
    <t>/resource/getResourceTreeByChapterId</t>
  </si>
  <si>
    <t>/resource/paper/getPaperTreeByChapterId</t>
  </si>
  <si>
    <t>/routine/pageStudentHomeworkList</t>
  </si>
  <si>
    <t>/statis/homework/getClassVideoOverall</t>
  </si>
  <si>
    <t>/studentarchive/studentArchiveCanBindStatus</t>
  </si>
  <si>
    <t>/students/listStudentByGradeYearList</t>
  </si>
  <si>
    <t>/undergraduate/admin/simulateLogin</t>
  </si>
  <si>
    <t>/userPapers/saveAndBindPaper</t>
  </si>
  <si>
    <t>kafka://topic=aliyun-teacher-market-updatetask?batch=22</t>
  </si>
  <si>
    <t>kafka://topic=aliyun-teacher-market-updatetask?batch=55</t>
  </si>
  <si>
    <t>kafka://topic=aliyun-teacher-market-updatetask?batch=63</t>
  </si>
  <si>
    <t>kafka://topic=aliyun-teacher-market-updatetask?batch=65</t>
  </si>
  <si>
    <t>kafka://topic=aliyun-teacher-market-updatetask?batch=69</t>
  </si>
  <si>
    <t>kafka://topic=aliyun-teacher-market-updatetask?batch=90</t>
  </si>
  <si>
    <t>kafka://topic=aliyun-teacher-market-updatetask?batch=91</t>
  </si>
  <si>
    <t>kafka://topic=aliyun-teacher-market-updatetask?batch=98</t>
  </si>
  <si>
    <t>kafka://topic=answer-record-finished?batch=8</t>
  </si>
  <si>
    <t>//api/weekend/trainingtop/studyfileapp</t>
  </si>
  <si>
    <t>/api/biprodhome/custom_report/getReportById</t>
  </si>
  <si>
    <t>/api/buildApproval/approveNew</t>
  </si>
  <si>
    <t>/api/careerprod/volunteer/app/majorGroup/collect/list</t>
  </si>
  <si>
    <t>/api/careerprod/volunteer/schoolMajor/collect/export</t>
  </si>
  <si>
    <t>/api/comment/</t>
  </si>
  <si>
    <t>/api/community/api/pc/question/match</t>
  </si>
  <si>
    <t>/api/customerForMobile/getMobileCustomerList</t>
  </si>
  <si>
    <t>/api/eteacherproduct/mgr/teacherManage/getExcelType</t>
  </si>
  <si>
    <t>/api/eteacherproduct/oa/exportStudents</t>
  </si>
  <si>
    <t>/api/eteacherproduct/oa/studentArchiveManage/studentLimitSetting</t>
  </si>
  <si>
    <t>/api/evalteacherprod/eval/psycho/classSetting</t>
  </si>
  <si>
    <t>/api/goodservice/orderUser/oa/importList</t>
  </si>
  <si>
    <t>/api/holidayprod/admin/solution/addWithPlanCategory</t>
  </si>
  <si>
    <t>/api/holidayprod/scene/plan/getThematicPlanHeader</t>
  </si>
  <si>
    <t>/api/holidayprod/scene/student/study/updateGrade</t>
  </si>
  <si>
    <t>/api/homeworkprod/homework/teacher/download/evalSupportBatchDownload</t>
  </si>
  <si>
    <t>/api/homeworkprod/homework/teacher/listVideoStudyDetail</t>
  </si>
  <si>
    <t>/api/homeworkprod/plan/createPlan</t>
  </si>
  <si>
    <t>/api/homeworkservice/homework/getStudentHomeworkInfo</t>
  </si>
  <si>
    <t>/api/netschool/login/platform</t>
  </si>
  <si>
    <t>/api/oms/op/operation/getList</t>
  </si>
  <si>
    <t>/api/oms/theme/admin/list</t>
  </si>
  <si>
    <t>/api/paperservice/paper/etk/listuserrole</t>
  </si>
  <si>
    <t>/api/paperservice/paper/word/downloadAnswerOnlyAsync</t>
  </si>
  <si>
    <t>/api/parentprod/untokenajax/getcommentlist</t>
  </si>
  <si>
    <t>/api/pc/question/match</t>
  </si>
  <si>
    <t>/api/pc/question/search</t>
  </si>
  <si>
    <t>/api/projectForMobile/getProjectLetterSelect</t>
  </si>
  <si>
    <t>/api/qbank/assistantQuestion/changeAssistantQuestionStatus</t>
  </si>
  <si>
    <t>/api/qbank/jyeoo/subject/realTimeGetBookBySubject</t>
  </si>
  <si>
    <t>/api/qbank/priviledge/user/query</t>
  </si>
  <si>
    <t>/api/qbank/uniform/question/info</t>
  </si>
  <si>
    <t>/api/shell/ali/refresh</t>
  </si>
  <si>
    <t>/api/statistics/server</t>
  </si>
  <si>
    <t>/api/studyplanservice/teacher/plan/downloadStudentAnswerData</t>
  </si>
  <si>
    <t>/api/usercenter/admin/user/getDetail</t>
  </si>
  <si>
    <t>/api/usercenter/user/login/mobile/login/changePassword</t>
  </si>
  <si>
    <t>/api/visitfeedback/getVisitFeedbackListPC</t>
  </si>
  <si>
    <t>/api/visitplan/getVisitPlanListPC</t>
  </si>
  <si>
    <t>/api/volunteermanage/manage/pitchPoints/history/list</t>
  </si>
  <si>
    <t>/api/web/customer/pageQuery</t>
  </si>
  <si>
    <t>/api/weekend/paper/studySituation/bookList</t>
  </si>
  <si>
    <t>/api/weekend/undergraduate/admin/classlist</t>
  </si>
  <si>
    <t>/api/weekend/undergraduate/bookmanage/baseClassBookResources</t>
  </si>
  <si>
    <t>/assistantQuestion/changeAssistantQuestionStatus</t>
  </si>
  <si>
    <t>/basket/remove</t>
  </si>
  <si>
    <t>/class/batchAddStudentToClass</t>
  </si>
  <si>
    <t>/eval/homework/classSetting</t>
  </si>
  <si>
    <t>/eval/psycho/classSetting</t>
  </si>
  <si>
    <t>/external/dataapi/uquery_user/v2</t>
  </si>
  <si>
    <t>/fileService/file/408771897493037058</t>
  </si>
  <si>
    <t>/fileService/file/408771906082971657</t>
  </si>
  <si>
    <t>/fileService/file/408771906082971668</t>
  </si>
  <si>
    <t>/fileService/file/408771931852775435</t>
  </si>
  <si>
    <t>/fileService/file/408771949032644612</t>
  </si>
  <si>
    <t>/fileService/file/408771983392382978</t>
  </si>
  <si>
    <t>/fileService/file/408772129421271059</t>
  </si>
  <si>
    <t>/fileService/file/408772129421271061</t>
  </si>
  <si>
    <t>/fileService/file/408772138011205632</t>
  </si>
  <si>
    <t>/fileService/file/408772146601140245</t>
  </si>
  <si>
    <t>/fileService/file/408772146601140255</t>
  </si>
  <si>
    <t>/fileService/file/410935092131463168</t>
  </si>
  <si>
    <t>/fileService/file/412219321712738305</t>
  </si>
  <si>
    <t>/fileService/file/413094610277826560</t>
  </si>
  <si>
    <t>/fileService/file/443366948529307648</t>
  </si>
  <si>
    <t>/fileService/file/553350899087278082</t>
  </si>
  <si>
    <t>/fileService/file/554135099985952770</t>
  </si>
  <si>
    <t>/fileService/file/635976947350192128</t>
  </si>
  <si>
    <t>/fileService/file/635982891584929792</t>
  </si>
  <si>
    <t>/fileService/file/704022139990704128</t>
  </si>
  <si>
    <t>/import/audit/edit</t>
  </si>
  <si>
    <t>/login/platform</t>
  </si>
  <si>
    <t>/mgr/teacherManage/getExcelType</t>
  </si>
  <si>
    <t>/oa/classManage/modify</t>
  </si>
  <si>
    <t>/oa/studentArchiveManage/studentLimitSetting</t>
  </si>
  <si>
    <t>/oauth/login/from/oa</t>
  </si>
  <si>
    <t>/op/getRecommendPlans</t>
  </si>
  <si>
    <t>/orderUser/oa/order/statistic</t>
  </si>
  <si>
    <t>/priviledge/user/query</t>
  </si>
  <si>
    <t>/read/EWT/userinfo/v1</t>
  </si>
  <si>
    <t>/register/inner</t>
  </si>
  <si>
    <t>/routine/getGradeWeeklyDetails</t>
  </si>
  <si>
    <t>/schedule/logger/pull</t>
  </si>
  <si>
    <t>/statis/homework/getClassTotalUserStateByContentTypes</t>
  </si>
  <si>
    <t>/statis/homework/listClassCompleteOverall</t>
  </si>
  <si>
    <t>/teacher/plan/downloadStudentAnswerData</t>
  </si>
  <si>
    <t>/teacher/plan/downloadStudentWordsData</t>
  </si>
  <si>
    <t>/theme/admin/list</t>
  </si>
  <si>
    <t>/volunteer/app/majorGroup/collect/list</t>
  </si>
  <si>
    <t>/volunteer/schoolMajor/collect/export</t>
  </si>
  <si>
    <t>kafka://topic=aliyun-teacher-market-updatetask?batch=17</t>
  </si>
  <si>
    <t>kafka://topic=aliyun-teacher-market-updatetask?batch=19</t>
  </si>
  <si>
    <t>kafka://topic=aliyun-teacher-market-updatetask?batch=44</t>
  </si>
  <si>
    <t>kafka://topic=aliyun-teacher-market-updatetask?batch=70</t>
  </si>
  <si>
    <t>kafka://topic=aliyun-teacher-market-updatetask?batch=78</t>
  </si>
  <si>
    <t>kafka://topic=aliyun-teacher-market-updatetask?batch=84</t>
  </si>
  <si>
    <t>kafka://topic=answer-record-finished?batch=11</t>
  </si>
  <si>
    <t>kafka://topic=ewt_video_parser_all?batch=15</t>
  </si>
  <si>
    <t>kafka://topic=pre-teacher-homeworkservice-homeworkpublised?batch=1</t>
  </si>
  <si>
    <t>//api/oms/banner/front/getBanner</t>
  </si>
  <si>
    <t>/admin/paper/question/favgetlist</t>
  </si>
  <si>
    <t>/api/bbs-api/thread/recommend</t>
  </si>
  <si>
    <t>/api/courseservice/manage/course/package/evaluate/list</t>
  </si>
  <si>
    <t>/api/eteacherproduct/classesManager/delStudentCommissary</t>
  </si>
  <si>
    <t>/api/eteacherproduct/classesManager/queryAdminStudentList</t>
  </si>
  <si>
    <t>/api/eteacherproduct/classesManager/queryClassInfo</t>
  </si>
  <si>
    <t>/api/eteacherproduct/mgr/classManage/trialKeyList</t>
  </si>
  <si>
    <t>/api/eteacherproduct/mgr/schoolManage/updateSchoolConf</t>
  </si>
  <si>
    <t>/api/eteacherproduct/mgr/studentArchiveManage/batchImportArchiveAsync</t>
  </si>
  <si>
    <t>/api/eteacherproduct/mgr/studentArchiveManage/exportStudentArchive</t>
  </si>
  <si>
    <t>/api/eteacherproduct/mgr/teacherManage/addTeacher</t>
  </si>
  <si>
    <t>/api/homeworkprod/homework/teacher/download/homeworkTaskOverview</t>
  </si>
  <si>
    <t>/api/paperservice/admin/paper/question/favgetlist</t>
  </si>
  <si>
    <t>/api/volunteermanage/manage/oldExam/pitchPoints/updateAllSchoolCode</t>
  </si>
  <si>
    <t>/classesManager/queryAdminStudentList</t>
  </si>
  <si>
    <t>/homework/teacher/download/homeworkTaskOverview</t>
  </si>
  <si>
    <t>/k8s/buildApproval/singletonApply</t>
  </si>
  <si>
    <t>/manage/course/package/evaluate/list</t>
  </si>
  <si>
    <t>/manage/oldExam/pitchPoints/updateAllSchoolCode</t>
  </si>
  <si>
    <t>/mgr/studentArchiveManage/exportStudentArchive</t>
  </si>
  <si>
    <t>/mgr/teacherManage/addTeacher</t>
  </si>
  <si>
    <t>/paper/etk/listuserrole</t>
  </si>
  <si>
    <t>/admin/bookmanage/list</t>
  </si>
  <si>
    <t>/admin/orderCenterAdmin/orderQuery</t>
  </si>
  <si>
    <t>/advancedQuestion/listOpLog</t>
  </si>
  <si>
    <t>/api/eteacherproduct/mgr/batchImportByExcelAsync</t>
  </si>
  <si>
    <t>/api/eteacherproduct/mgr/classManage/modify</t>
  </si>
  <si>
    <t>/api/eteacherproduct/mgr/teacherManage/teacherRegister</t>
  </si>
  <si>
    <t>/api/eteacherproduct/oa/classManage/trialSetting</t>
  </si>
  <si>
    <t>/api/ordercenter/admin/orderCenterAdmin/orderQuery</t>
  </si>
  <si>
    <t>/api/qbank/advancedQuestion/listOpLog</t>
  </si>
  <si>
    <t>/api/shell/baishan/refresh</t>
  </si>
  <si>
    <t>/api/weekend/admin/bookmanage/list</t>
  </si>
  <si>
    <t>/homeworkScope/pageHomeworkScopeForAssist</t>
  </si>
  <si>
    <t>/jyeoo/subject/realTimeGetPointBySubject</t>
  </si>
  <si>
    <t>/manage/pitchPoints/history/list</t>
  </si>
  <si>
    <t>/mgr/batchImportByExcelAsync</t>
  </si>
  <si>
    <t>/mgr/classManage/modify</t>
  </si>
  <si>
    <t>/mgr/classManage/trialKeyList</t>
  </si>
  <si>
    <t>/mgr/studentArchiveManage/batchImportArchiveAsync</t>
  </si>
  <si>
    <t>/mgr/teacherManage/teacherRegister</t>
  </si>
  <si>
    <t>/oa/classManage/trialSetting</t>
  </si>
  <si>
    <t>/resource/getCategoryResource</t>
  </si>
  <si>
    <t>/admin/order/list</t>
  </si>
  <si>
    <t>/api/biprodhome/catalog/spaceReportListByCatalogId</t>
  </si>
  <si>
    <t>/api/biprodhome/front/report/exportRptDataByTabId</t>
  </si>
  <si>
    <t>/api/biprodhome/user/ssoAuthUsers</t>
  </si>
  <si>
    <t>/api/eteacherproduct/mgr/classManage/modifyTrialSetting</t>
  </si>
  <si>
    <t>/api/eteacherproduct/mgr/studentArchiveManage/getArchiveAccountLog</t>
  </si>
  <si>
    <t>/api/eteacherproduct/moralEdu/getClassMeetingDetail</t>
  </si>
  <si>
    <t>/api/eteacherproduct/oa/checkUpdateTeacherRoleExcel</t>
  </si>
  <si>
    <t>/api/eteacherproduct/solution/introduce</t>
  </si>
  <si>
    <t>/api/evaluation/eval/post/user/record</t>
  </si>
  <si>
    <t>/api/goodservice/admin/order/list</t>
  </si>
  <si>
    <t>/api/homeworkprod/excel/exportPlanHomeworkByDayDetail</t>
  </si>
  <si>
    <t>/api/homeworkprod/resource/wrongQuestion/pageWrongQuestions</t>
  </si>
  <si>
    <t>/api/netschool/edu/index</t>
  </si>
  <si>
    <t>/api/paperservice/admin/paper/paper/batchOperate</t>
  </si>
  <si>
    <t>/api/paperservice/paper/etk/topiclist</t>
  </si>
  <si>
    <t>/api/paycenter/cmbpay/notify/1.0</t>
  </si>
  <si>
    <t>/api/project/getProjectOaSalesDetail</t>
  </si>
  <si>
    <t>/api/psychology/mentalAdmissionReport/getAreaReport</t>
  </si>
  <si>
    <t>/api/qbank/third/jyeoo/question/search</t>
  </si>
  <si>
    <t>/api/questionproduceprod/import/getLogDetail</t>
  </si>
  <si>
    <t>/api/shell/wangsu/refresh</t>
  </si>
  <si>
    <t>/api/templateform/insert</t>
  </si>
  <si>
    <t>/api/usercenter/sms/send/verification/code</t>
  </si>
  <si>
    <t>/api/volunteermanage/manage/oldExam/enrollPlan/deleteAll</t>
  </si>
  <si>
    <t>/api/weekend/undergraduate/bookmanage/baseclassbooklist</t>
  </si>
  <si>
    <t>/catalog/spaceReportListByCatalogId</t>
  </si>
  <si>
    <t>/class/listClassDetailAndStudents</t>
  </si>
  <si>
    <t>/edu/index</t>
  </si>
  <si>
    <t>/eval/post/user/record</t>
  </si>
  <si>
    <t>/excel/exportPlanHomeworkByDayDetail</t>
  </si>
  <si>
    <t>/file/upload</t>
  </si>
  <si>
    <t>/fileService/file/1047752126488805665</t>
  </si>
  <si>
    <t>/fileService/file/408772163781009416</t>
  </si>
  <si>
    <t>/fileService/pic/677910534128762880</t>
  </si>
  <si>
    <t>/front/report/exportRptDataByTabId</t>
  </si>
  <si>
    <t>/limitFlow/user/limit</t>
  </si>
  <si>
    <t>/manage/oldExam/enrollPlan/deleteAll</t>
  </si>
  <si>
    <t>/manage/oldExam/pitchPoints/initConfigData</t>
  </si>
  <si>
    <t>/mentalAdmissionReport/getAreaReport</t>
  </si>
  <si>
    <t>/mgr/classManage/modifyTrialSetting</t>
  </si>
  <si>
    <t>/mgr/studentArchiveManage/getArchiveAccountLog</t>
  </si>
  <si>
    <t>/oa/checkUpdateTeacherRoleExcel</t>
  </si>
  <si>
    <t>/paper/etk/topiclist</t>
  </si>
  <si>
    <t>/read/EWT/wrong_qb_grade_detail/v1</t>
  </si>
  <si>
    <t>/resource/wrongQuestion/pageWrongQuestions</t>
  </si>
  <si>
    <t>/sbrlive/pageQueryMyLive</t>
  </si>
  <si>
    <t>/sms/send/verification/code</t>
  </si>
  <si>
    <t>/solution/introduce</t>
  </si>
  <si>
    <t>/task/startTaskPush</t>
  </si>
  <si>
    <t>/third/jyeoo/question/search</t>
  </si>
  <si>
    <t>/undergraduate/bookmanage/baseClassBookResources</t>
  </si>
  <si>
    <t>/undergraduate/bookmanage/baseclassbooklist</t>
  </si>
  <si>
    <t>/user/ssoAuthUsers</t>
  </si>
  <si>
    <t>kafka://topic=aliyun-teacher-market-updatetask?batch=96</t>
  </si>
  <si>
    <t>kafka://topic=aliyun-teacher-market-updatetask?batch=97</t>
  </si>
  <si>
    <t>kafka://topic=answer-record-finished?batch=9</t>
  </si>
  <si>
    <t>kafka://topic=ewt_video_parser_all?batch=12</t>
  </si>
  <si>
    <t>kafka://topic=paper?partition=0&amp;offset=43578098</t>
  </si>
  <si>
    <t>kafka://topic=paper?partition=0&amp;offset=43771654</t>
  </si>
  <si>
    <t>kafka://topic=paper?partition=0&amp;offset=43834022</t>
  </si>
  <si>
    <t>kafka://topic=paper?partition=0&amp;offset=44265507</t>
  </si>
  <si>
    <t>/admin/assist/getStudentClassHomeworkList</t>
  </si>
  <si>
    <t>/admin/cardSerialNumber/projectList</t>
  </si>
  <si>
    <t>/admin/classSchedule/export</t>
  </si>
  <si>
    <t>/admin/comment/updateStatus</t>
  </si>
  <si>
    <t>/admin/orderCenterAdmin/getOrderChannel</t>
  </si>
  <si>
    <t>/admin/paper/datasearch/verifyList</t>
  </si>
  <si>
    <t>/admin/paper/info/setpaperscore</t>
  </si>
  <si>
    <t>/admin/paper/paper/batchOperate</t>
  </si>
  <si>
    <t>/admin/paper/paper/setpapercatalog</t>
  </si>
  <si>
    <t>/admin/paper/question/changequestiontopaper</t>
  </si>
  <si>
    <t>/admin/paper/question/setquestionfavorites</t>
  </si>
  <si>
    <t>/admin/school/homeworkFreeList</t>
  </si>
  <si>
    <t>/admin/searchFactorManage/getEnum</t>
  </si>
  <si>
    <t>/admin/solution/addResource</t>
  </si>
  <si>
    <t>/api/biprodhome/indicator/list.do</t>
  </si>
  <si>
    <t>/api/careerlibraryservice/manage/library/occupationPerusal/batchExport</t>
  </si>
  <si>
    <t>/api/careerprod/volunteer/app/majorGroup/listBySchool</t>
  </si>
  <si>
    <t>/api/commentservice/admin/comment/updateStatus</t>
  </si>
  <si>
    <t>/api/contact/addPerson</t>
  </si>
  <si>
    <t>/api/data/project/queryProjectStepChangePC</t>
  </si>
  <si>
    <t>/api/dataapihome/read/EWT/theme_user_subject_fd/v1</t>
  </si>
  <si>
    <t>/api/datacenter/pageQueryProjectFlow</t>
  </si>
  <si>
    <t>/api/devopsplatform/environment/getEnvList</t>
  </si>
  <si>
    <t>/api/eteacherproduct/admin/assist/getStudentClassHomeworkList</t>
  </si>
  <si>
    <t>/api/eteacherproduct/cee/getProvinceDataList</t>
  </si>
  <si>
    <t>/api/eteacherproduct/cee/singUpNotice</t>
  </si>
  <si>
    <t>/api/eteacherproduct/classesManager/addStudentToTeachingClass</t>
  </si>
  <si>
    <t>/api/eteacherproduct/holiday/listSetting</t>
  </si>
  <si>
    <t>/api/eteacherproduct/mgr/classManage/notJoinBatchAddClass</t>
  </si>
  <si>
    <t>/api/eteacherproduct/mgr/classManage/queryStudent</t>
  </si>
  <si>
    <t>/api/eteacherproduct/mgr/classManage/studentCountByClassIds</t>
  </si>
  <si>
    <t>/api/eteacherproduct/mgr/classManage/trailClassList</t>
  </si>
  <si>
    <t>/api/eteacherproduct/mgr/exportGradeStudentsAsync</t>
  </si>
  <si>
    <t>/api/eteacherproduct/mgr/schoolManage/bind/account</t>
  </si>
  <si>
    <t>/api/eteacherproduct/mgr/schoolManage/queryMgrMenuInfo</t>
  </si>
  <si>
    <t>/api/eteacherproduct/mgr/studentArchiveManage/createAccountByArchive</t>
  </si>
  <si>
    <t>/api/eteacherproduct/mgr/studentArchiveManage/exportSchoolClass</t>
  </si>
  <si>
    <t>/api/eteacherproduct/mgr/studentArchiveManage/getArchiveAccountInfo</t>
  </si>
  <si>
    <t>/api/eteacherproduct/mgr/studentArchiveManage/pageStudentCompleteTaskDetail</t>
  </si>
  <si>
    <t>/api/eteacherproduct/mgr/studentArchiveManage/queryCreateAccountArchive</t>
  </si>
  <si>
    <t>/api/eteacherproduct/mgr/teacherManage/updateTeacher</t>
  </si>
  <si>
    <t>/api/eteacherproduct/moralEdu/getStudentProblemManual</t>
  </si>
  <si>
    <t>/api/eteacherproduct/oa/classManage/kickStudentFromSchool</t>
  </si>
  <si>
    <t>/api/eteacherproduct/oa/classManage/notJoinBatchAddClass</t>
  </si>
  <si>
    <t>/api/eteacherproduct/oa/getExcelTemplateInfo</t>
  </si>
  <si>
    <t>/api/eteacherproduct/routine/getTeacherUseDetailList</t>
  </si>
  <si>
    <t>/api/eteacherproduct/routine/studentHomeworkDetailList</t>
  </si>
  <si>
    <t>/api/eteacherproduct/teacher/manage/updateTeacher</t>
  </si>
  <si>
    <t>/api/eteacherproduct/teacher/miniprogram/checkAccountValid</t>
  </si>
  <si>
    <t>/api/filecenter/fileService/file/1042545560974188738</t>
  </si>
  <si>
    <t>/api/filecenter/fileService/file/1054962990031733185</t>
  </si>
  <si>
    <t>/api/goldshop/order/commit</t>
  </si>
  <si>
    <t>/api/goodservice/admin/cardSerialNumber/projectList</t>
  </si>
  <si>
    <t>/api/goodservice/orderUser/oa/orderdetail/page</t>
  </si>
  <si>
    <t>/api/holidayprod/admin/solution/addResource</t>
  </si>
  <si>
    <t>/api/holidayprod/applet/pageQueryStudentCompleteOverall</t>
  </si>
  <si>
    <t>/api/holidayprod/holiday/exportCategoryDimResourceData</t>
  </si>
  <si>
    <t>/api/holidayprod/meal/getInterestMealDetail</t>
  </si>
  <si>
    <t>/api/holidayprod/meal/getOtherMealDetail</t>
  </si>
  <si>
    <t>/api/holidayprod/scene/oa/studynotes/pageQueryClassStudyNotes</t>
  </si>
  <si>
    <t>/api/holidayprod/scene/plan/getOptionalCategoryResource</t>
  </si>
  <si>
    <t>/api/holidayprod/scene/teacher/studynotes/pageQueryPartakeStudent</t>
  </si>
  <si>
    <t>/api/homeworkprod/cart/addContainsPaper</t>
  </si>
  <si>
    <t>/api/homeworkprod/cart/addContents</t>
  </si>
  <si>
    <t>/api/homeworkprod/cart/importBasketByPublishAgain</t>
  </si>
  <si>
    <t>/api/homeworkprod/excel/downHomework</t>
  </si>
  <si>
    <t>/api/homeworkprod/excel/exportListVideoStudyDetail</t>
  </si>
  <si>
    <t>/api/homeworkprod/excel/exportUnStartStudentData</t>
  </si>
  <si>
    <t>/api/homeworkprod/excel/importPlanData</t>
  </si>
  <si>
    <t>/api/homeworkprod/homework/admin/listHomeworks</t>
  </si>
  <si>
    <t>/api/homeworkprod/homework/getHomeworkPlanByCode</t>
  </si>
  <si>
    <t>/api/homeworkprod/plan/listPlanInfo</t>
  </si>
  <si>
    <t>/api/homeworkprod/resource/video/queryCourseSearchOption</t>
  </si>
  <si>
    <t>/api/homeworkprod/routine/scopeUrge</t>
  </si>
  <si>
    <t>/api/homeworkprod/scene/getValidScenes</t>
  </si>
  <si>
    <t>/api/mstsearchservice/admin/searchFactorManage/getEnum</t>
  </si>
  <si>
    <t>/api/netschool/edu/site/getResources</t>
  </si>
  <si>
    <t>/api/netschool/sbrlive/pageQueryMyLive</t>
  </si>
  <si>
    <t>/api/netschool/userPapers/list</t>
  </si>
  <si>
    <t>/api/ordercenter/orderCenterService/orderAdd</t>
  </si>
  <si>
    <t>/api/paperservice/admin/paper/datasearch/verifyList</t>
  </si>
  <si>
    <t>/api/paperservice/admin/paper/info/setpaperscore</t>
  </si>
  <si>
    <t>/api/paperservice/admin/paper/paper/setpapercatalog</t>
  </si>
  <si>
    <t>/api/paperservice/admin/paper/question/changequestiontopaper</t>
  </si>
  <si>
    <t>/api/paperservice/admin/paper/question/setquestionfavorites</t>
  </si>
  <si>
    <t>/api/paperservice/client/paper/info/addpublishedpaperreturnstring</t>
  </si>
  <si>
    <t>/api/paperservice/paper/client/paper/question/getQuestionBelongPaper</t>
  </si>
  <si>
    <t>/api/paperservice/paper/etk/paper/etkWrongQuestion/etkPageWrongQuestions</t>
  </si>
  <si>
    <t>/api/paperservice/paper/etk/paper/userPaper/getUserPaperInfo</t>
  </si>
  <si>
    <t>/api/paperservice/paper/etk/yearmapcontent</t>
  </si>
  <si>
    <t>/api/paperservice/paper/word/downloadClient</t>
  </si>
  <si>
    <t>/api/psychology/mentalAdmissionReport/getAreaCityWaringStudentsList</t>
  </si>
  <si>
    <t>/api/psychology/mentalAdmissionReport/getGradeReport</t>
  </si>
  <si>
    <t>/api/qbank/basetree/info</t>
  </si>
  <si>
    <t>/api/qbank/file/upload</t>
  </si>
  <si>
    <t>/api/qbank/priviledge/user/operation</t>
  </si>
  <si>
    <t>/api/qbank/statistic/amount</t>
  </si>
  <si>
    <t>/api/qbank/statistic/query</t>
  </si>
  <si>
    <t>/api/qbank/third/jyeoo/question/knowledge</t>
  </si>
  <si>
    <t>/api/schoolopcenter/school/page/query</t>
  </si>
  <si>
    <t>/api/schoolopcenter/schoolwarrant/getopened</t>
  </si>
  <si>
    <t>/api/ssoprod/loginlog/list</t>
  </si>
  <si>
    <t>/api/ssoprod/operatelog/mongo/list</t>
  </si>
  <si>
    <t>/api/statistics/deploy</t>
  </si>
  <si>
    <t>/api/strategymarket/admin/solution/specialTopic/list</t>
  </si>
  <si>
    <t>/api/studyplanservice/teacher/plan/getStudentWordsData</t>
  </si>
  <si>
    <t>/api/studyprod/app/exam/subject/knowledge/tree</t>
  </si>
  <si>
    <t>/api/thematicservice/paper/getPaperInfoByoId</t>
  </si>
  <si>
    <t>/api/thematicservice/snapshot/createSubThematicSnapshot</t>
  </si>
  <si>
    <t>/api/thematicservice/thematic/admin/pageQueryAdminThematic</t>
  </si>
  <si>
    <t>/api/thematicservice/thematic/pageQueryAssembly</t>
  </si>
  <si>
    <t>/api/undergraduateprod/undergraduate/learningreport/monthly/list</t>
  </si>
  <si>
    <t>/api/uploadfile/uploadForCloud</t>
  </si>
  <si>
    <t>/api/usercenter/admin/operationlog/list</t>
  </si>
  <si>
    <t>/api/usercenter/authentication/changemobile/new/sendcode</t>
  </si>
  <si>
    <t>/api/usercenter/register/account</t>
  </si>
  <si>
    <t>/api/usercenter/register/check/code/</t>
  </si>
  <si>
    <t>/api/usercenter/user/login/eduyun/login</t>
  </si>
  <si>
    <t>/api/videocheckprod/videoAudit/getSearchCondition</t>
  </si>
  <si>
    <t>/api/videocheckprod/videoAudit/onShelf/censorPicture/versionList</t>
  </si>
  <si>
    <t>/api/videocheckprod/videoAudit/onShelf/getPlayUrl</t>
  </si>
  <si>
    <t>/api/volunteermanage/manage/bigData/match/updateStatus</t>
  </si>
  <si>
    <t>/api/volunteermanage/manage/common/examination/selectList</t>
  </si>
  <si>
    <t>/api/volunteermanage/manage/enrollPlan/export</t>
  </si>
  <si>
    <t>/api/volunteermanage/manage/history/export</t>
  </si>
  <si>
    <t>/api/volunteermanage/manage/match/list</t>
  </si>
  <si>
    <t>/api/volunteermanage/manage/oldExam/enrollPlan/updateAllSchoolCode</t>
  </si>
  <si>
    <t>/api/volunteermanage/manage/oldExam/pitchPoints/initConfigData</t>
  </si>
  <si>
    <t>/api/volunteermanage/manage/oldExam/pitchPoints/updatePosition</t>
  </si>
  <si>
    <t>/api/volunteermanage/proofread/admitte/excel/import</t>
  </si>
  <si>
    <t>/api/volunteermanage/proofread/enrollplan/excel/import</t>
  </si>
  <si>
    <t>/api/volunteerservice/manage/provinceConfig/add</t>
  </si>
  <si>
    <t>/api/warrantservice/admin/school/homeworkFreeList</t>
  </si>
  <si>
    <t>/api/weekend/admin/classSchedule/export</t>
  </si>
  <si>
    <t>/api/weekend/undergraduate/point/lesson/getVideoCode</t>
  </si>
  <si>
    <t>/api/weekend/undergraduate/point/paper/get</t>
  </si>
  <si>
    <t>/api/weekend/undergraduate/pointstudy/book/list</t>
  </si>
  <si>
    <t>/api/weekend/wechatapplet/classapply/schoolApply/submit</t>
  </si>
  <si>
    <t>/apiStatisticData/visit</t>
  </si>
  <si>
    <t>/applet/pageQueryStudentCompleteOverall</t>
  </si>
  <si>
    <t>/authentication/changemobile/new/sendcode</t>
  </si>
  <si>
    <t>/basetree/info</t>
  </si>
  <si>
    <t>/cart/addContainsPaper</t>
  </si>
  <si>
    <t>/cart/addContents</t>
  </si>
  <si>
    <t>/cart/importBasketByPublishAgain</t>
  </si>
  <si>
    <t>/cee/getProvinceDataList</t>
  </si>
  <si>
    <t>/cee/singUpNotice</t>
  </si>
  <si>
    <t>/classesManager/addStudentToTeachingClass</t>
  </si>
  <si>
    <t>/classesManager/queryClassInfo</t>
  </si>
  <si>
    <t>/client/paper/datasearch/pageList</t>
  </si>
  <si>
    <t>/client/paper/info/addpublishedpaperreturnstring</t>
  </si>
  <si>
    <t>/cmbpay/notify/1.0</t>
  </si>
  <si>
    <t>/dms/mysql/getDbTables</t>
  </si>
  <si>
    <t>/edu/site/getResources</t>
  </si>
  <si>
    <t>/excel/downHomework</t>
  </si>
  <si>
    <t>/excel/exportListVideoStudyDetail</t>
  </si>
  <si>
    <t>/excel/exportUnStartStudentData</t>
  </si>
  <si>
    <t>/excel/importPlanData</t>
  </si>
  <si>
    <t>/fileService/file/1042545560974188738</t>
  </si>
  <si>
    <t>/fileService/file/1043035685462114793</t>
  </si>
  <si>
    <t>/fileService/file/1044111102323376320</t>
  </si>
  <si>
    <t>/fileService/file/1044111987086631708</t>
  </si>
  <si>
    <t>/fileService/file/1044131649446920705</t>
  </si>
  <si>
    <t>/fileService/file/1044759298787688643</t>
  </si>
  <si>
    <t>/fileService/file/1045435515618640517</t>
  </si>
  <si>
    <t>/fileService/file/1045604522581745918</t>
  </si>
  <si>
    <t>/fileService/file/1046374395469529340</t>
  </si>
  <si>
    <t>/fileService/file/1049883761707532477</t>
  </si>
  <si>
    <t>/fileService/file/1054962990031733185</t>
  </si>
  <si>
    <t>/fileService/file/1055821811692355623</t>
  </si>
  <si>
    <t>/fileService/file/1056080729500819943</t>
  </si>
  <si>
    <t>/fileService/file/1056581960774189502</t>
  </si>
  <si>
    <t>/fileService/file/1059540377197355770</t>
  </si>
  <si>
    <t>/fileService/file/1061646465950564460</t>
  </si>
  <si>
    <t>/fileService/file/1062303759155659068</t>
  </si>
  <si>
    <t>/fileService/file/1062399219098780000</t>
  </si>
  <si>
    <t>/fileService/file/1063065085058540011</t>
  </si>
  <si>
    <t>/fileService/file/1063074662835610209</t>
  </si>
  <si>
    <t>/fileService/file/1063909458449048196</t>
  </si>
  <si>
    <t>/fileService/file/1066314476926140959</t>
  </si>
  <si>
    <t>/fileService/file/1066332180781351658</t>
  </si>
  <si>
    <t>/fileService/file/1086911507990241791</t>
  </si>
  <si>
    <t>/fileService/file/1088638222282179276</t>
  </si>
  <si>
    <t>/fileService/file/1088642543019278718</t>
  </si>
  <si>
    <t>/fileService/file/1088643917408846123</t>
  </si>
  <si>
    <t>/fileService/file/1090034619229364823</t>
  </si>
  <si>
    <t>/fileService/file/1104882879516663823</t>
  </si>
  <si>
    <t>/fileService/file/1127648199050298142</t>
  </si>
  <si>
    <t>/fileService/file/1127673908725211299</t>
  </si>
  <si>
    <t>/fileService/file/1130093289572852028</t>
  </si>
  <si>
    <t>/fileService/file/1130101467189961017</t>
  </si>
  <si>
    <t>/fileService/file/1133205929680995035</t>
  </si>
  <si>
    <t>/fileService/file/1133782726609658304</t>
  </si>
  <si>
    <t>/fileService/file/1135078509652934842</t>
  </si>
  <si>
    <t>/fileService/file/1135423524375822371</t>
  </si>
  <si>
    <t>/fileService/file/1140630639645647617</t>
  </si>
  <si>
    <t>/fileService/file/1141397334257598631</t>
  </si>
  <si>
    <t>/fileService/file/1145641045413978121</t>
  </si>
  <si>
    <t>/fileService/file/1146504196401521430</t>
  </si>
  <si>
    <t>/fileService/file/1149936510926176612</t>
  </si>
  <si>
    <t>/fileService/file/1150925770743472699</t>
  </si>
  <si>
    <t>/fileService/file/1151599298924896363</t>
  </si>
  <si>
    <t>/fileService/file/1156044916493680998</t>
  </si>
  <si>
    <t>/fileService/file/1156095717367546128</t>
  </si>
  <si>
    <t>/fileService/file/1156110672442983156</t>
  </si>
  <si>
    <t>/fileService/file/1156156611413278873</t>
  </si>
  <si>
    <t>/fileService/file/1156606792705368501</t>
  </si>
  <si>
    <t>/fileService/file/1156607857857167613</t>
  </si>
  <si>
    <t>/fileService/file/1156614858653859840</t>
  </si>
  <si>
    <t>/fileService/file/1156788426872226066</t>
  </si>
  <si>
    <t>/fileService/file/1156804009013674130</t>
  </si>
  <si>
    <t>/fileService/file/1156805048396350233</t>
  </si>
  <si>
    <t>/fileService/file/1156806036238827566</t>
  </si>
  <si>
    <t>/fileService/file/1156806525864501324</t>
  </si>
  <si>
    <t>/fileService/file/1156810717752492548</t>
  </si>
  <si>
    <t>/fileService/file/1156811361998274567</t>
  </si>
  <si>
    <t>/fileService/file/1156814256805642423</t>
  </si>
  <si>
    <t>/fileService/file/1156814359884849377</t>
  </si>
  <si>
    <t>/fileService/file/1156823525344969324</t>
  </si>
  <si>
    <t>/fileService/file/1156882091519017153</t>
  </si>
  <si>
    <t>/fileService/file/1157011584783082102</t>
  </si>
  <si>
    <t>/fileService/file/1157533792677331246</t>
  </si>
  <si>
    <t>/fileService/file/1157694287014658482</t>
  </si>
  <si>
    <t>/fileService/file/1158868385044398236</t>
  </si>
  <si>
    <t>/fileService/file/1158868668512346323</t>
  </si>
  <si>
    <t>/fileService/file/1158868934800310582</t>
  </si>
  <si>
    <t>/fileService/file/1158893038156783890</t>
  </si>
  <si>
    <t>/fileService/file/1158991521757462988</t>
  </si>
  <si>
    <t>/fileService/file/1158999699374612962</t>
  </si>
  <si>
    <t>/fileService/file/1159005626429375148</t>
  </si>
  <si>
    <t>/fileService/file/1159062027940012587</t>
  </si>
  <si>
    <t>/fileService/file/1159218072691802390</t>
  </si>
  <si>
    <t>/fileService/file/1159564582063898781</t>
  </si>
  <si>
    <t>/fileService/file/1159565020149981433</t>
  </si>
  <si>
    <t>/fileService/file/1159570105391260091</t>
  </si>
  <si>
    <t>/fileService/file/1159571668759355615</t>
  </si>
  <si>
    <t>/fileService/file/1159573146228105217</t>
  </si>
  <si>
    <t>/fileService/file/1159573541365096474</t>
  </si>
  <si>
    <t>/fileService/file/1159581341025599835</t>
  </si>
  <si>
    <t>/fileService/file/1159582423357465314</t>
  </si>
  <si>
    <t>/fileService/file/1159584012495257778</t>
  </si>
  <si>
    <t>/fileService/file/1159584897258618992</t>
  </si>
  <si>
    <t>/fileService/file/1159585627402961245</t>
  </si>
  <si>
    <t>/fileService/file/1159586125619855512</t>
  </si>
  <si>
    <t>/fileService/file/1159589286715785620</t>
  </si>
  <si>
    <t>/fileService/file/1159607686355681996</t>
  </si>
  <si>
    <t>/fileService/file/1159631188416725284</t>
  </si>
  <si>
    <t>/fileService/file/1159676646349897911</t>
  </si>
  <si>
    <t>/fileService/file/1159688294301204505</t>
  </si>
  <si>
    <t>/fileService/file/1159690244216464141</t>
  </si>
  <si>
    <t>/fileService/file/1159692176951739063</t>
  </si>
  <si>
    <t>/fileService/file/1159730840247927235</t>
  </si>
  <si>
    <t>/fileService/file/1159731364233347452</t>
  </si>
  <si>
    <t>/fileService/file/1159732824522817779</t>
  </si>
  <si>
    <t>/fileService/file/1159927884756927188</t>
  </si>
  <si>
    <t>/fileService/file/1160299365068210223</t>
  </si>
  <si>
    <t>/fileService/file/1160344548124262833</t>
  </si>
  <si>
    <t>/fileService/file/1160351952647782787</t>
  </si>
  <si>
    <t>/fileService/file/1160357622005302010</t>
  </si>
  <si>
    <t>/fileService/file/1160476369260512004</t>
  </si>
  <si>
    <t>/fileService/file/1160485551900491918</t>
  </si>
  <si>
    <t>/fileService/file/1160487510405685829</t>
  </si>
  <si>
    <t>/fileService/file/1160520461395362050</t>
  </si>
  <si>
    <t>/fileService/file/1160522978246197557</t>
  </si>
  <si>
    <t>/fileService/file/1160655289008185469</t>
  </si>
  <si>
    <t>/fileService/file/1160703676109742559</t>
  </si>
  <si>
    <t>/fileService/file/1160704517923324357</t>
  </si>
  <si>
    <t>/fileService/file/1160704870110650384</t>
  </si>
  <si>
    <t>/fileService/file/1160706003981992221</t>
  </si>
  <si>
    <t>/fileService/file/1160714258909159795</t>
  </si>
  <si>
    <t>/fileService/file/1161052899900580149</t>
  </si>
  <si>
    <t>/fileService/file/1161055047384203632</t>
  </si>
  <si>
    <t>/fileService/file/1161067958055920001</t>
  </si>
  <si>
    <t>/fileService/file/1161101209692717175</t>
  </si>
  <si>
    <t>/fileService/file/1161121799765942953</t>
  </si>
  <si>
    <t>/fileService/file/1161123732501225665</t>
  </si>
  <si>
    <t>/fileService/file/1161124943682003186</t>
  </si>
  <si>
    <t>/fileService/file/408772163781009421</t>
  </si>
  <si>
    <t>/fileService/file/430885919596019712</t>
  </si>
  <si>
    <t>/fileService/file/625582508018655232</t>
  </si>
  <si>
    <t>/fileService/file/638044639097323520</t>
  </si>
  <si>
    <t>/fileService/file/638047130178387968</t>
  </si>
  <si>
    <t>/fileService/file/658327622152716288</t>
  </si>
  <si>
    <t>/fileService/file/658328592815325184</t>
  </si>
  <si>
    <t>/fileService/file/658349775594029056</t>
  </si>
  <si>
    <t>/fileService/file/658350462788796416</t>
  </si>
  <si>
    <t>/fileService/file/658351184343269376</t>
  </si>
  <si>
    <t>/fileService/file/795366654039433216</t>
  </si>
  <si>
    <t>/fileService/file/811717611714633728</t>
  </si>
  <si>
    <t>/fileService/file/833011776100876288</t>
  </si>
  <si>
    <t>/fileService/file/895710627807379484</t>
  </si>
  <si>
    <t>/fileService/file/946555172212097699</t>
  </si>
  <si>
    <t>/fileService/file/960137679868231930</t>
  </si>
  <si>
    <t>/fileService/pic/676476573397647360</t>
  </si>
  <si>
    <t>/fileService/pic/677327698476761088</t>
  </si>
  <si>
    <t>/fileService/pic/677924733290610688</t>
  </si>
  <si>
    <t>/fileService/pic/677940143633268736</t>
  </si>
  <si>
    <t>/fileService/saveChunkFileByte</t>
  </si>
  <si>
    <t>/hbaseJdbc/selectColumnFamilyName</t>
  </si>
  <si>
    <t>/holiday/exportCategoryDimResourceData</t>
  </si>
  <si>
    <t>/holiday/listSetting</t>
  </si>
  <si>
    <t>/holiday/school/conf/list</t>
  </si>
  <si>
    <t>/homework/admin/listHomeworks</t>
  </si>
  <si>
    <t>/homework/getHomeworkPlanByCode</t>
  </si>
  <si>
    <t>/homework/listHomeworks</t>
  </si>
  <si>
    <t>/homework/teacher/listHomeworkClasses</t>
  </si>
  <si>
    <t>/indicator/list.do</t>
  </si>
  <si>
    <t>/k8s/buildApproval/approveNew</t>
  </si>
  <si>
    <t>/knowledge/system/tree/catalognode/getinfobyidlist</t>
  </si>
  <si>
    <t>/manage/common/examination/selectList</t>
  </si>
  <si>
    <t>/manage/enrollPlan/export</t>
  </si>
  <si>
    <t>/manage/library/occupationPerusal/batchExport</t>
  </si>
  <si>
    <t>/manage/oldExam/enrollPlan/updateAllSchoolCode</t>
  </si>
  <si>
    <t>/manage/oldExam/pitchPoints/updatePosition</t>
  </si>
  <si>
    <t>/manage/provinceConfig/add</t>
  </si>
  <si>
    <t>/meal/getInterestMealDetail</t>
  </si>
  <si>
    <t>/meal/getOtherMealDetail</t>
  </si>
  <si>
    <t>/mentalAdmissionReport/getAreaCityWaringStudentsList</t>
  </si>
  <si>
    <t>/mentalAdmissionReport/getGradeReport</t>
  </si>
  <si>
    <t>/mgr/classManage/notJoinBatchAddClass</t>
  </si>
  <si>
    <t>/mgr/classManage/queryStudent</t>
  </si>
  <si>
    <t>/mgr/classManage/studentCountByClassIds</t>
  </si>
  <si>
    <t>/mgr/classManage/trailClassList</t>
  </si>
  <si>
    <t>/mgr/exportGradeStudentsAsync</t>
  </si>
  <si>
    <t>/mgr/schoolManage/bind/account</t>
  </si>
  <si>
    <t>/mgr/schoolManage/queryMgrMenuInfo</t>
  </si>
  <si>
    <t>/mgr/schoolManage/updateSchoolConf</t>
  </si>
  <si>
    <t>/mgr/studentArchiveManage/createAccountByArchive</t>
  </si>
  <si>
    <t>/mgr/studentArchiveManage/exportSchoolClass</t>
  </si>
  <si>
    <t>/mgr/studentArchiveManage/getArchiveAccountInfo</t>
  </si>
  <si>
    <t>/mgr/studentArchiveManage/pageStudentCompleteTaskDetail</t>
  </si>
  <si>
    <t>/mgr/studentArchiveManage/queryCreateAccountArchive</t>
  </si>
  <si>
    <t>/mgr/teacherManage/updateTeacher</t>
  </si>
  <si>
    <t>/monitorCenter/screen/getMssqlThreadsConnected</t>
  </si>
  <si>
    <t>/moralEdu/getClassMeetingDetail</t>
  </si>
  <si>
    <t>/moralEdu/getStudentProblemManual</t>
  </si>
  <si>
    <t>/oa/classManage/kickStudentFromSchool</t>
  </si>
  <si>
    <t>/oa/classManage/notJoinBatchAddClass</t>
  </si>
  <si>
    <t>/oa/getExcelTemplateInfo</t>
  </si>
  <si>
    <t>/order/commit</t>
  </si>
  <si>
    <t>/order/return/query</t>
  </si>
  <si>
    <t>/orderUser/oa/orderdetail/page</t>
  </si>
  <si>
    <t>/paper/client/paper/question/getQuestionBelongPaper</t>
  </si>
  <si>
    <t>/paper/etk/paper/etkWrongQuestion/etkPageWrongQuestions</t>
  </si>
  <si>
    <t>/paper/etk/paper/userPaper/getUserPaperInfo</t>
  </si>
  <si>
    <t>/paper/etk/yearmapcontent</t>
  </si>
  <si>
    <t>/paper/getPaperInfoByoId</t>
  </si>
  <si>
    <t>/paper/word/downloadClient</t>
  </si>
  <si>
    <t>/priviledge/user/operation</t>
  </si>
  <si>
    <t>/proofread/admitte/excel/import</t>
  </si>
  <si>
    <t>/proofread/enrollplan/excel/import</t>
  </si>
  <si>
    <t>/read/EWT/project_result_qrt/v1</t>
  </si>
  <si>
    <t>/read/EWT/theme_user_subject_fd/v1</t>
  </si>
  <si>
    <t>/read/EWT/xplan_grade_word_detail/v1</t>
  </si>
  <si>
    <t>/read/EWT/xplan_grade_word_overview/v1</t>
  </si>
  <si>
    <t>/register/account</t>
  </si>
  <si>
    <t>/register/check/code/</t>
  </si>
  <si>
    <t>/role/listUserRoleWithGradeAndClass</t>
  </si>
  <si>
    <t>/routine/getTeacherUseDetailList</t>
  </si>
  <si>
    <t>/routine/scopeUrge</t>
  </si>
  <si>
    <t>/routine/studentHomeworkDetailList</t>
  </si>
  <si>
    <t>/scene/getValidScenes</t>
  </si>
  <si>
    <t>/scene/oa/studynotes/pageQueryClassStudyNotes</t>
  </si>
  <si>
    <t>/scene/plan/getOptionalCategoryResource</t>
  </si>
  <si>
    <t>/scene/plan/getThematicPlanHeader</t>
  </si>
  <si>
    <t>/scene/teacher/studynotes/pageQueryPartakeStudent</t>
  </si>
  <si>
    <t>/school/countSchoolTeachers</t>
  </si>
  <si>
    <t>/school/page/query</t>
  </si>
  <si>
    <t>/schoolwarrant/getopened</t>
  </si>
  <si>
    <t>/snapshot/createSubThematicSnapshot</t>
  </si>
  <si>
    <t>/statis/homework/getClassTestOverall</t>
  </si>
  <si>
    <t>/statistic/amount</t>
  </si>
  <si>
    <t>/statistic/query</t>
  </si>
  <si>
    <t>/student/createUserEvalOrderNo</t>
  </si>
  <si>
    <t>/studentarchive/task/updateStudentLastArchiveTask</t>
  </si>
  <si>
    <t>/students/listPageStudentClassSimpleInfo</t>
  </si>
  <si>
    <t>/teacher/manage/updateTeacher</t>
  </si>
  <si>
    <t>/teacher/miniprogram/checkAccountValid</t>
  </si>
  <si>
    <t>/teacher/plan/getStudentWordsData</t>
  </si>
  <si>
    <t>/thematic/admin/pageQueryAdminThematic</t>
  </si>
  <si>
    <t>/thematic/pageQueryAssembly</t>
  </si>
  <si>
    <t>/third/jyeoo/question/knowledge</t>
  </si>
  <si>
    <t>/undergraduate/point/paper/get</t>
  </si>
  <si>
    <t>/undergraduate/pointstudy/book/list</t>
  </si>
  <si>
    <t>/untokenajax/getcommentlist</t>
  </si>
  <si>
    <t>/user/login/eduyun/login</t>
  </si>
  <si>
    <t>/userPapers/list</t>
  </si>
  <si>
    <t>/volunteer/app/majorGroup/listBySchool</t>
  </si>
  <si>
    <t>/wechatapplet/classapply/schoolApply/submit</t>
  </si>
  <si>
    <t>kafka://topic=aliyun-teacher-market-updatetask?batch=11</t>
  </si>
  <si>
    <t>kafka://topic=aliyun-teacher-market-updatetask?batch=71</t>
  </si>
  <si>
    <t>kafka://topic=aliyun-teacher-market-updatetask?batch=72</t>
  </si>
  <si>
    <t>kafka://topic=aliyun-teacher-market-updatetask?batch=75</t>
  </si>
  <si>
    <t>kafka://topic=aliyun-teacher-market-updatetask?batch=76</t>
  </si>
  <si>
    <t>kafka://topic=aliyun-teacher-market-updatetask?batch=92</t>
  </si>
  <si>
    <t>kafka://topic=aliyun-teacher-market-updatetask?batch=99</t>
  </si>
  <si>
    <t>kafka://topic=authcenter?partition=0&amp;offset=33436596</t>
  </si>
  <si>
    <t>kafka://topic=authcenter?partition=0&amp;offset=33487944</t>
  </si>
  <si>
    <t>kafka://topic=authcenter?partition=0&amp;offset=33541777</t>
  </si>
  <si>
    <t>kafka://topic=authcenter?partition=0&amp;offset=33576958</t>
  </si>
  <si>
    <t>kafka://topic=course?partition=0&amp;offset=332043799</t>
  </si>
  <si>
    <t>kafka://topic=course?partition=0&amp;offset=332043808</t>
  </si>
  <si>
    <t>kafka://topic=course?partition=0&amp;offset=332043817</t>
  </si>
  <si>
    <t>kafka://topic=course?partition=0&amp;offset=332043827</t>
  </si>
  <si>
    <t>kafka://topic=course?partition=0&amp;offset=332043837</t>
  </si>
  <si>
    <t>kafka://topic=course?partition=0&amp;offset=332043846</t>
  </si>
  <si>
    <t>kafka://topic=course?partition=0&amp;offset=332043855</t>
  </si>
  <si>
    <t>kafka://topic=course?partition=0&amp;offset=332043865</t>
  </si>
  <si>
    <t>kafka://topic=course?partition=0&amp;offset=332043875</t>
  </si>
  <si>
    <t>kafka://topic=course?partition=0&amp;offset=332043884</t>
  </si>
  <si>
    <t>kafka://topic=course?partition=0&amp;offset=332043894</t>
  </si>
  <si>
    <t>kafka://topic=course?partition=0&amp;offset=332043903</t>
  </si>
  <si>
    <t>应用名</t>
  </si>
  <si>
    <t>studyprod</t>
  </si>
</sst>
</file>

<file path=xl/styles.xml><?xml version="1.0" encoding="utf-8"?>
<styleSheet xmlns="http://schemas.openxmlformats.org/spreadsheetml/2006/main">
  <numFmts count="5">
    <numFmt numFmtId="176" formatCode="0.0000%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2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8" fillId="24" borderId="1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001"/>
  <sheetViews>
    <sheetView topLeftCell="A498" workbookViewId="0">
      <selection activeCell="A575" sqref="A575"/>
    </sheetView>
  </sheetViews>
  <sheetFormatPr defaultColWidth="8.88333333333333" defaultRowHeight="13.5" outlineLevelCol="6"/>
  <cols>
    <col min="1" max="1" width="62.0583333333333" customWidth="1"/>
    <col min="2" max="2" width="9.44166666666667"/>
    <col min="3" max="3" width="10.875" customWidth="1"/>
    <col min="6" max="6" width="13.9833333333333" customWidth="1"/>
    <col min="7" max="7" width="13.4333333333333" style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hidden="1" spans="1:7">
      <c r="A2" t="s">
        <v>7</v>
      </c>
      <c r="B2">
        <v>19664560</v>
      </c>
      <c r="C2">
        <f>VLOOKUP(A2,'&lt;=100ms'!$A$1:$B$2001,2,FALSE)</f>
        <v>19663619</v>
      </c>
      <c r="D2" t="e">
        <f>VLOOKUP(A2,'&gt;100ms'!$A$1:$C$2001,2,FALSE)</f>
        <v>#VALUE!</v>
      </c>
      <c r="E2" t="e">
        <f>VLOOKUP(A2,'&gt;300ms'!$A$1:$C$2001,2,FALSE)</f>
        <v>#VALUE!</v>
      </c>
      <c r="F2" s="2">
        <f>C2/B2</f>
        <v>0.999952147416469</v>
      </c>
      <c r="G2" s="3" t="e">
        <f>E2/B2</f>
        <v>#VALUE!</v>
      </c>
    </row>
    <row r="3" hidden="1" spans="1:7">
      <c r="A3" t="s">
        <v>8</v>
      </c>
      <c r="B3">
        <v>6798799</v>
      </c>
      <c r="C3">
        <f>VLOOKUP(A3,'&lt;=100ms'!$A$1:$B$2001,2,FALSE)</f>
        <v>6794478</v>
      </c>
      <c r="D3" t="e">
        <f>VLOOKUP(A3,'&gt;100ms'!$A$1:$C$2001,2,FALSE)</f>
        <v>#VALUE!</v>
      </c>
      <c r="E3" t="e">
        <f>VLOOKUP(A3,'&gt;300ms'!$A$1:$C$2001,2,FALSE)</f>
        <v>#VALUE!</v>
      </c>
      <c r="F3" s="2">
        <f t="shared" ref="F3:F66" si="0">C3/B3</f>
        <v>0.999364446573579</v>
      </c>
      <c r="G3" s="3" t="e">
        <f t="shared" ref="G3:G66" si="1">E3/B3</f>
        <v>#VALUE!</v>
      </c>
    </row>
    <row r="4" hidden="1" spans="1:7">
      <c r="A4" t="s">
        <v>9</v>
      </c>
      <c r="B4">
        <v>3308875</v>
      </c>
      <c r="C4">
        <f>VLOOKUP(A4,'&lt;=100ms'!$A$1:$B$2001,2,FALSE)</f>
        <v>3308623</v>
      </c>
      <c r="D4" t="e">
        <f>VLOOKUP(A4,'&gt;100ms'!$A$1:$C$2001,2,FALSE)</f>
        <v>#VALUE!</v>
      </c>
      <c r="E4" t="e">
        <f>VLOOKUP(A4,'&gt;300ms'!$A$1:$C$2001,2,FALSE)</f>
        <v>#VALUE!</v>
      </c>
      <c r="F4" s="2">
        <f t="shared" si="0"/>
        <v>0.999923841184693</v>
      </c>
      <c r="G4" s="3" t="e">
        <f t="shared" si="1"/>
        <v>#VALUE!</v>
      </c>
    </row>
    <row r="5" hidden="1" spans="1:7">
      <c r="A5" t="s">
        <v>10</v>
      </c>
      <c r="B5">
        <v>3255898</v>
      </c>
      <c r="C5">
        <f>VLOOKUP(A5,'&lt;=100ms'!$A$1:$B$2001,2,FALSE)</f>
        <v>3255711</v>
      </c>
      <c r="D5" t="e">
        <f>VLOOKUP(A5,'&gt;100ms'!$A$1:$C$2001,2,FALSE)</f>
        <v>#VALUE!</v>
      </c>
      <c r="E5" t="e">
        <f>VLOOKUP(A5,'&gt;300ms'!$A$1:$C$2001,2,FALSE)</f>
        <v>#VALUE!</v>
      </c>
      <c r="F5" s="2">
        <f t="shared" si="0"/>
        <v>0.999942565768338</v>
      </c>
      <c r="G5" s="3" t="e">
        <f t="shared" si="1"/>
        <v>#VALUE!</v>
      </c>
    </row>
    <row r="6" hidden="1" spans="1:7">
      <c r="A6" t="s">
        <v>11</v>
      </c>
      <c r="B6">
        <v>3255897</v>
      </c>
      <c r="C6">
        <f>VLOOKUP(A6,'&lt;=100ms'!$A$1:$B$2001,2,FALSE)</f>
        <v>3254200</v>
      </c>
      <c r="D6" t="e">
        <f>VLOOKUP(A6,'&gt;100ms'!$A$1:$C$2001,2,FALSE)</f>
        <v>#VALUE!</v>
      </c>
      <c r="E6" t="e">
        <f>VLOOKUP(A6,'&gt;300ms'!$A$1:$C$2001,2,FALSE)</f>
        <v>#VALUE!</v>
      </c>
      <c r="F6" s="2">
        <f t="shared" si="0"/>
        <v>0.999478791865959</v>
      </c>
      <c r="G6" s="3" t="e">
        <f t="shared" si="1"/>
        <v>#VALUE!</v>
      </c>
    </row>
    <row r="7" hidden="1" spans="1:7">
      <c r="A7" s="4" t="s">
        <v>12</v>
      </c>
      <c r="B7" s="4">
        <v>2722288</v>
      </c>
      <c r="C7" s="4">
        <f>VLOOKUP(A7,'&lt;=100ms'!$A$1:$B$2001,2,FALSE)</f>
        <v>2689229</v>
      </c>
      <c r="D7" s="4" t="e">
        <f>VLOOKUP(A7,'&gt;100ms'!$A$1:$C$2001,2,FALSE)</f>
        <v>#VALUE!</v>
      </c>
      <c r="E7" s="4" t="e">
        <f>VLOOKUP(A7,'&gt;300ms'!$A$1:$C$2001,2,FALSE)</f>
        <v>#VALUE!</v>
      </c>
      <c r="F7" s="5">
        <f t="shared" si="0"/>
        <v>0.987856170985583</v>
      </c>
      <c r="G7" s="3" t="e">
        <f t="shared" si="1"/>
        <v>#VALUE!</v>
      </c>
    </row>
    <row r="8" hidden="1" spans="1:7">
      <c r="A8" t="s">
        <v>13</v>
      </c>
      <c r="B8">
        <v>2685181</v>
      </c>
      <c r="C8">
        <f>VLOOKUP(A8,'&lt;=100ms'!$A$1:$B$2001,2,FALSE)</f>
        <v>2684846</v>
      </c>
      <c r="D8" t="e">
        <f>VLOOKUP(A8,'&gt;100ms'!$A$1:$C$2001,2,FALSE)</f>
        <v>#VALUE!</v>
      </c>
      <c r="E8" t="e">
        <f>VLOOKUP(A8,'&gt;300ms'!$A$1:$C$2001,2,FALSE)</f>
        <v>#VALUE!</v>
      </c>
      <c r="F8" s="2">
        <f t="shared" si="0"/>
        <v>0.999875241184859</v>
      </c>
      <c r="G8" s="3" t="e">
        <f t="shared" si="1"/>
        <v>#VALUE!</v>
      </c>
    </row>
    <row r="9" hidden="1" spans="1:7">
      <c r="A9" t="s">
        <v>14</v>
      </c>
      <c r="B9">
        <v>2430607</v>
      </c>
      <c r="C9">
        <f>VLOOKUP(A9,'&lt;=100ms'!$A$1:$B$2001,2,FALSE)</f>
        <v>2430492</v>
      </c>
      <c r="D9" t="e">
        <f>VLOOKUP(A9,'&gt;100ms'!$A$1:$C$2001,2,FALSE)</f>
        <v>#VALUE!</v>
      </c>
      <c r="E9" t="e">
        <f>VLOOKUP(A9,'&gt;300ms'!$A$1:$C$2001,2,FALSE)</f>
        <v>#N/A</v>
      </c>
      <c r="F9" s="2">
        <f t="shared" si="0"/>
        <v>0.999952686715705</v>
      </c>
      <c r="G9" s="3" t="e">
        <f t="shared" si="1"/>
        <v>#N/A</v>
      </c>
    </row>
    <row r="10" hidden="1" spans="1:7">
      <c r="A10" t="s">
        <v>15</v>
      </c>
      <c r="B10">
        <v>2353256</v>
      </c>
      <c r="C10">
        <f>VLOOKUP(A10,'&lt;=100ms'!$A$1:$B$2001,2,FALSE)</f>
        <v>2351358</v>
      </c>
      <c r="D10" t="e">
        <f>VLOOKUP(A10,'&gt;100ms'!$A$1:$C$2001,2,FALSE)</f>
        <v>#VALUE!</v>
      </c>
      <c r="E10" t="e">
        <f>VLOOKUP(A10,'&gt;300ms'!$A$1:$C$2001,2,FALSE)</f>
        <v>#VALUE!</v>
      </c>
      <c r="F10" s="2">
        <f t="shared" si="0"/>
        <v>0.999193457915331</v>
      </c>
      <c r="G10" s="3" t="e">
        <f t="shared" si="1"/>
        <v>#VALUE!</v>
      </c>
    </row>
    <row r="11" hidden="1" spans="1:7">
      <c r="A11" t="s">
        <v>16</v>
      </c>
      <c r="B11">
        <v>2129765</v>
      </c>
      <c r="C11">
        <f>VLOOKUP(A11,'&lt;=100ms'!$A$1:$B$2001,2,FALSE)</f>
        <v>2129670</v>
      </c>
      <c r="D11" t="e">
        <f>VLOOKUP(A11,'&gt;100ms'!$A$1:$C$2001,2,FALSE)</f>
        <v>#VALUE!</v>
      </c>
      <c r="E11" t="e">
        <f>VLOOKUP(A11,'&gt;300ms'!$A$1:$C$2001,2,FALSE)</f>
        <v>#VALUE!</v>
      </c>
      <c r="F11" s="2">
        <f t="shared" si="0"/>
        <v>0.999955394139729</v>
      </c>
      <c r="G11" s="3" t="e">
        <f t="shared" si="1"/>
        <v>#VALUE!</v>
      </c>
    </row>
    <row r="12" hidden="1" spans="1:7">
      <c r="A12" t="s">
        <v>17</v>
      </c>
      <c r="B12">
        <v>2112358</v>
      </c>
      <c r="C12">
        <f>VLOOKUP(A12,'&lt;=100ms'!$A$1:$B$2001,2,FALSE)</f>
        <v>2112103</v>
      </c>
      <c r="D12" t="b">
        <f>VLOOKUP(A12,'&gt;100ms'!$A$1:$C$2001,2,FALSE)</f>
        <v>1</v>
      </c>
      <c r="E12" t="e">
        <f>VLOOKUP(A12,'&gt;300ms'!$A$1:$C$2001,2,FALSE)</f>
        <v>#VALUE!</v>
      </c>
      <c r="F12" s="2">
        <f t="shared" si="0"/>
        <v>0.999879281826281</v>
      </c>
      <c r="G12" s="3" t="e">
        <f t="shared" si="1"/>
        <v>#VALUE!</v>
      </c>
    </row>
    <row r="13" hidden="1" spans="1:7">
      <c r="A13" t="s">
        <v>18</v>
      </c>
      <c r="B13">
        <v>1903874</v>
      </c>
      <c r="C13">
        <f>VLOOKUP(A13,'&lt;=100ms'!$A$1:$B$2001,2,FALSE)</f>
        <v>1902011</v>
      </c>
      <c r="D13" t="e">
        <f>VLOOKUP(A13,'&gt;100ms'!$A$1:$C$2001,2,FALSE)</f>
        <v>#VALUE!</v>
      </c>
      <c r="E13" t="e">
        <f>VLOOKUP(A13,'&gt;300ms'!$A$1:$C$2001,2,FALSE)</f>
        <v>#VALUE!</v>
      </c>
      <c r="F13" s="2">
        <f t="shared" si="0"/>
        <v>0.999021468857708</v>
      </c>
      <c r="G13" s="3" t="e">
        <f t="shared" si="1"/>
        <v>#VALUE!</v>
      </c>
    </row>
    <row r="14" hidden="1" spans="1:7">
      <c r="A14" t="s">
        <v>19</v>
      </c>
      <c r="B14">
        <v>1658343</v>
      </c>
      <c r="C14">
        <f>VLOOKUP(A14,'&lt;=100ms'!$A$1:$B$2001,2,FALSE)</f>
        <v>1657524</v>
      </c>
      <c r="D14" t="e">
        <f>VLOOKUP(A14,'&gt;100ms'!$A$1:$C$2001,2,FALSE)</f>
        <v>#VALUE!</v>
      </c>
      <c r="E14" t="e">
        <f>VLOOKUP(A14,'&gt;300ms'!$A$1:$C$2001,2,FALSE)</f>
        <v>#VALUE!</v>
      </c>
      <c r="F14" s="2">
        <f t="shared" si="0"/>
        <v>0.999506133532086</v>
      </c>
      <c r="G14" s="3" t="e">
        <f t="shared" si="1"/>
        <v>#VALUE!</v>
      </c>
    </row>
    <row r="15" hidden="1" spans="1:7">
      <c r="A15" t="s">
        <v>20</v>
      </c>
      <c r="B15">
        <v>1577172</v>
      </c>
      <c r="C15">
        <f>VLOOKUP(A15,'&lt;=100ms'!$A$1:$B$2001,2,FALSE)</f>
        <v>1575950</v>
      </c>
      <c r="D15" t="e">
        <f>VLOOKUP(A15,'&gt;100ms'!$A$1:$C$2001,2,FALSE)</f>
        <v>#VALUE!</v>
      </c>
      <c r="E15" t="e">
        <f>VLOOKUP(A15,'&gt;300ms'!$A$1:$C$2001,2,FALSE)</f>
        <v>#VALUE!</v>
      </c>
      <c r="F15" s="2">
        <f t="shared" si="0"/>
        <v>0.99922519547646</v>
      </c>
      <c r="G15" s="3" t="e">
        <f t="shared" si="1"/>
        <v>#VALUE!</v>
      </c>
    </row>
    <row r="16" hidden="1" spans="1:7">
      <c r="A16" t="s">
        <v>21</v>
      </c>
      <c r="B16">
        <v>1537236</v>
      </c>
      <c r="C16">
        <f>VLOOKUP(A16,'&lt;=100ms'!$A$1:$B$2001,2,FALSE)</f>
        <v>1536789</v>
      </c>
      <c r="D16" t="e">
        <f>VLOOKUP(A16,'&gt;100ms'!$A$1:$C$2001,2,FALSE)</f>
        <v>#VALUE!</v>
      </c>
      <c r="E16" t="e">
        <f>VLOOKUP(A16,'&gt;300ms'!$A$1:$C$2001,2,FALSE)</f>
        <v>#VALUE!</v>
      </c>
      <c r="F16" s="2">
        <f t="shared" si="0"/>
        <v>0.999709218363348</v>
      </c>
      <c r="G16" s="3" t="e">
        <f t="shared" si="1"/>
        <v>#VALUE!</v>
      </c>
    </row>
    <row r="17" hidden="1" spans="1:7">
      <c r="A17" t="s">
        <v>22</v>
      </c>
      <c r="B17">
        <v>1486172</v>
      </c>
      <c r="C17">
        <f>VLOOKUP(A17,'&lt;=100ms'!$A$1:$B$2001,2,FALSE)</f>
        <v>1486071</v>
      </c>
      <c r="D17" t="e">
        <f>VLOOKUP(A17,'&gt;100ms'!$A$1:$C$2001,2,FALSE)</f>
        <v>#VALUE!</v>
      </c>
      <c r="E17" t="e">
        <f>VLOOKUP(A17,'&gt;300ms'!$A$1:$C$2001,2,FALSE)</f>
        <v>#VALUE!</v>
      </c>
      <c r="F17" s="2">
        <f t="shared" si="0"/>
        <v>0.999932040167625</v>
      </c>
      <c r="G17" s="3" t="e">
        <f t="shared" si="1"/>
        <v>#VALUE!</v>
      </c>
    </row>
    <row r="18" hidden="1" spans="1:7">
      <c r="A18" t="s">
        <v>23</v>
      </c>
      <c r="B18">
        <v>1462994</v>
      </c>
      <c r="C18">
        <f>VLOOKUP(A18,'&lt;=100ms'!$A$1:$B$2001,2,FALSE)</f>
        <v>1462567</v>
      </c>
      <c r="D18" t="e">
        <f>VLOOKUP(A18,'&gt;100ms'!$A$1:$C$2001,2,FALSE)</f>
        <v>#VALUE!</v>
      </c>
      <c r="E18" t="e">
        <f>VLOOKUP(A18,'&gt;300ms'!$A$1:$C$2001,2,FALSE)</f>
        <v>#VALUE!</v>
      </c>
      <c r="F18" s="2">
        <f t="shared" si="0"/>
        <v>0.999708132774297</v>
      </c>
      <c r="G18" s="3" t="e">
        <f t="shared" si="1"/>
        <v>#VALUE!</v>
      </c>
    </row>
    <row r="19" hidden="1" spans="1:7">
      <c r="A19" t="s">
        <v>24</v>
      </c>
      <c r="B19">
        <v>1433544</v>
      </c>
      <c r="C19">
        <f>VLOOKUP(A19,'&lt;=100ms'!$A$1:$B$2001,2,FALSE)</f>
        <v>1433441</v>
      </c>
      <c r="D19" t="e">
        <f>VLOOKUP(A19,'&gt;100ms'!$A$1:$C$2001,2,FALSE)</f>
        <v>#VALUE!</v>
      </c>
      <c r="E19" t="e">
        <f>VLOOKUP(A19,'&gt;300ms'!$A$1:$C$2001,2,FALSE)</f>
        <v>#VALUE!</v>
      </c>
      <c r="F19" s="2">
        <f t="shared" si="0"/>
        <v>0.999928150095149</v>
      </c>
      <c r="G19" s="3" t="e">
        <f t="shared" si="1"/>
        <v>#VALUE!</v>
      </c>
    </row>
    <row r="20" hidden="1" spans="1:7">
      <c r="A20" s="4" t="s">
        <v>25</v>
      </c>
      <c r="B20" s="4">
        <v>1419921</v>
      </c>
      <c r="C20" s="4">
        <f>VLOOKUP(A20,'&lt;=100ms'!$A$1:$B$2001,2,FALSE)</f>
        <v>1415736</v>
      </c>
      <c r="D20" s="4" t="e">
        <f>VLOOKUP(A20,'&gt;100ms'!$A$1:$C$2001,2,FALSE)</f>
        <v>#VALUE!</v>
      </c>
      <c r="E20" s="4" t="e">
        <f>VLOOKUP(A20,'&gt;300ms'!$A$1:$C$2001,2,FALSE)</f>
        <v>#VALUE!</v>
      </c>
      <c r="F20" s="5">
        <f t="shared" si="0"/>
        <v>0.997052652929283</v>
      </c>
      <c r="G20" s="3" t="e">
        <f t="shared" si="1"/>
        <v>#VALUE!</v>
      </c>
    </row>
    <row r="21" hidden="1" spans="1:7">
      <c r="A21" s="4" t="s">
        <v>26</v>
      </c>
      <c r="B21" s="4">
        <v>1288951</v>
      </c>
      <c r="C21" s="4">
        <f>VLOOKUP(A21,'&lt;=100ms'!$A$1:$B$2001,2,FALSE)</f>
        <v>1285351</v>
      </c>
      <c r="D21" s="4" t="e">
        <f>VLOOKUP(A21,'&gt;100ms'!$A$1:$C$2001,2,FALSE)</f>
        <v>#VALUE!</v>
      </c>
      <c r="E21" s="4" t="e">
        <f>VLOOKUP(A21,'&gt;300ms'!$A$1:$C$2001,2,FALSE)</f>
        <v>#VALUE!</v>
      </c>
      <c r="F21" s="5">
        <f t="shared" si="0"/>
        <v>0.99720703114393</v>
      </c>
      <c r="G21" s="3" t="e">
        <f t="shared" si="1"/>
        <v>#VALUE!</v>
      </c>
    </row>
    <row r="22" hidden="1" spans="1:7">
      <c r="A22" s="4" t="s">
        <v>27</v>
      </c>
      <c r="B22" s="4">
        <v>1287978</v>
      </c>
      <c r="C22" s="4">
        <f>VLOOKUP(A22,'&lt;=100ms'!$A$1:$B$2001,2,FALSE)</f>
        <v>1285827</v>
      </c>
      <c r="D22" s="4" t="e">
        <f>VLOOKUP(A22,'&gt;100ms'!$A$1:$C$2001,2,FALSE)</f>
        <v>#VALUE!</v>
      </c>
      <c r="E22" s="4" t="e">
        <f>VLOOKUP(A22,'&gt;300ms'!$A$1:$C$2001,2,FALSE)</f>
        <v>#VALUE!</v>
      </c>
      <c r="F22" s="5">
        <f t="shared" si="0"/>
        <v>0.998329940418237</v>
      </c>
      <c r="G22" s="3" t="e">
        <f t="shared" si="1"/>
        <v>#VALUE!</v>
      </c>
    </row>
    <row r="23" hidden="1" spans="1:7">
      <c r="A23" t="s">
        <v>28</v>
      </c>
      <c r="B23">
        <v>1216184</v>
      </c>
      <c r="C23">
        <f>VLOOKUP(A23,'&lt;=100ms'!$A$1:$B$2001,2,FALSE)</f>
        <v>1215249</v>
      </c>
      <c r="D23" t="e">
        <f>VLOOKUP(A23,'&gt;100ms'!$A$1:$C$2001,2,FALSE)</f>
        <v>#VALUE!</v>
      </c>
      <c r="E23" t="e">
        <f>VLOOKUP(A23,'&gt;300ms'!$A$1:$C$2001,2,FALSE)</f>
        <v>#VALUE!</v>
      </c>
      <c r="F23" s="2">
        <f t="shared" si="0"/>
        <v>0.999231201857614</v>
      </c>
      <c r="G23" s="3" t="e">
        <f t="shared" si="1"/>
        <v>#VALUE!</v>
      </c>
    </row>
    <row r="24" hidden="1" spans="1:7">
      <c r="A24" t="s">
        <v>29</v>
      </c>
      <c r="B24">
        <v>1153940</v>
      </c>
      <c r="C24">
        <f>VLOOKUP(A24,'&lt;=100ms'!$A$1:$B$2001,2,FALSE)</f>
        <v>1153764</v>
      </c>
      <c r="D24" t="e">
        <f>VLOOKUP(A24,'&gt;100ms'!$A$1:$C$2001,2,FALSE)</f>
        <v>#VALUE!</v>
      </c>
      <c r="E24" t="e">
        <f>VLOOKUP(A24,'&gt;300ms'!$A$1:$C$2001,2,FALSE)</f>
        <v>#VALUE!</v>
      </c>
      <c r="F24" s="2">
        <f t="shared" si="0"/>
        <v>0.999847479071702</v>
      </c>
      <c r="G24" s="3" t="e">
        <f t="shared" si="1"/>
        <v>#VALUE!</v>
      </c>
    </row>
    <row r="25" hidden="1" spans="1:7">
      <c r="A25" s="4" t="s">
        <v>30</v>
      </c>
      <c r="B25" s="4">
        <v>1065975</v>
      </c>
      <c r="C25" s="4">
        <f>VLOOKUP(A25,'&lt;=100ms'!$A$1:$B$2001,2,FALSE)</f>
        <v>1016573</v>
      </c>
      <c r="D25" s="4" t="e">
        <f>VLOOKUP(A25,'&gt;100ms'!$A$1:$C$2001,2,FALSE)</f>
        <v>#VALUE!</v>
      </c>
      <c r="E25" s="4" t="e">
        <f>VLOOKUP(A25,'&gt;300ms'!$A$1:$C$2001,2,FALSE)</f>
        <v>#VALUE!</v>
      </c>
      <c r="F25" s="5">
        <f t="shared" si="0"/>
        <v>0.953655573535965</v>
      </c>
      <c r="G25" s="3" t="e">
        <f t="shared" si="1"/>
        <v>#VALUE!</v>
      </c>
    </row>
    <row r="26" hidden="1" spans="1:7">
      <c r="A26" t="s">
        <v>31</v>
      </c>
      <c r="B26">
        <v>1031310</v>
      </c>
      <c r="C26">
        <f>VLOOKUP(A26,'&lt;=100ms'!$A$1:$B$2001,2,FALSE)</f>
        <v>1031234</v>
      </c>
      <c r="D26" t="e">
        <f>VLOOKUP(A26,'&gt;100ms'!$A$1:$C$2001,2,FALSE)</f>
        <v>#VALUE!</v>
      </c>
      <c r="E26" t="e">
        <f>VLOOKUP(A26,'&gt;300ms'!$A$1:$C$2001,2,FALSE)</f>
        <v>#VALUE!</v>
      </c>
      <c r="F26" s="2">
        <f t="shared" si="0"/>
        <v>0.999926307317877</v>
      </c>
      <c r="G26" s="3" t="e">
        <f t="shared" si="1"/>
        <v>#VALUE!</v>
      </c>
    </row>
    <row r="27" hidden="1" spans="1:7">
      <c r="A27" t="s">
        <v>32</v>
      </c>
      <c r="B27">
        <v>950078</v>
      </c>
      <c r="C27">
        <f>VLOOKUP(A27,'&lt;=100ms'!$A$1:$B$2001,2,FALSE)</f>
        <v>950023</v>
      </c>
      <c r="D27" t="e">
        <f>VLOOKUP(A27,'&gt;100ms'!$A$1:$C$2001,2,FALSE)</f>
        <v>#VALUE!</v>
      </c>
      <c r="E27" t="e">
        <f>VLOOKUP(A27,'&gt;300ms'!$A$1:$C$2001,2,FALSE)</f>
        <v>#VALUE!</v>
      </c>
      <c r="F27" s="2">
        <f t="shared" si="0"/>
        <v>0.99994211001623</v>
      </c>
      <c r="G27" s="3" t="e">
        <f t="shared" si="1"/>
        <v>#VALUE!</v>
      </c>
    </row>
    <row r="28" hidden="1" spans="1:7">
      <c r="A28" t="s">
        <v>33</v>
      </c>
      <c r="B28">
        <v>938649</v>
      </c>
      <c r="C28">
        <f>VLOOKUP(A28,'&lt;=100ms'!$A$1:$B$2001,2,FALSE)</f>
        <v>938402</v>
      </c>
      <c r="D28" t="e">
        <f>VLOOKUP(A28,'&gt;100ms'!$A$1:$C$2001,2,FALSE)</f>
        <v>#VALUE!</v>
      </c>
      <c r="E28" t="e">
        <f>VLOOKUP(A28,'&gt;300ms'!$A$1:$C$2001,2,FALSE)</f>
        <v>#VALUE!</v>
      </c>
      <c r="F28" s="2">
        <f t="shared" si="0"/>
        <v>0.999736855842812</v>
      </c>
      <c r="G28" s="3" t="e">
        <f t="shared" si="1"/>
        <v>#VALUE!</v>
      </c>
    </row>
    <row r="29" hidden="1" spans="1:7">
      <c r="A29" t="s">
        <v>34</v>
      </c>
      <c r="B29">
        <v>929920</v>
      </c>
      <c r="C29">
        <f>VLOOKUP(A29,'&lt;=100ms'!$A$1:$B$2001,2,FALSE)</f>
        <v>929610</v>
      </c>
      <c r="D29" t="e">
        <f>VLOOKUP(A29,'&gt;100ms'!$A$1:$C$2001,2,FALSE)</f>
        <v>#VALUE!</v>
      </c>
      <c r="E29" t="e">
        <f>VLOOKUP(A29,'&gt;300ms'!$A$1:$C$2001,2,FALSE)</f>
        <v>#VALUE!</v>
      </c>
      <c r="F29" s="2">
        <f t="shared" si="0"/>
        <v>0.999666637990365</v>
      </c>
      <c r="G29" s="3" t="e">
        <f t="shared" si="1"/>
        <v>#VALUE!</v>
      </c>
    </row>
    <row r="30" hidden="1" spans="1:7">
      <c r="A30" t="s">
        <v>35</v>
      </c>
      <c r="B30">
        <v>904574</v>
      </c>
      <c r="C30">
        <f>VLOOKUP(A30,'&lt;=100ms'!$A$1:$B$2001,2,FALSE)</f>
        <v>904565</v>
      </c>
      <c r="D30" t="e">
        <f>VLOOKUP(A30,'&gt;100ms'!$A$1:$C$2001,2,FALSE)</f>
        <v>#VALUE!</v>
      </c>
      <c r="E30" t="e">
        <f>VLOOKUP(A30,'&gt;300ms'!$A$1:$C$2001,2,FALSE)</f>
        <v>#N/A</v>
      </c>
      <c r="F30" s="2">
        <f t="shared" si="0"/>
        <v>0.999990050565238</v>
      </c>
      <c r="G30" s="3" t="e">
        <f t="shared" si="1"/>
        <v>#N/A</v>
      </c>
    </row>
    <row r="31" hidden="1" spans="1:7">
      <c r="A31" t="s">
        <v>36</v>
      </c>
      <c r="B31">
        <v>858956</v>
      </c>
      <c r="C31">
        <f>VLOOKUP(A31,'&lt;=100ms'!$A$1:$B$2001,2,FALSE)</f>
        <v>858712</v>
      </c>
      <c r="D31" t="e">
        <f>VLOOKUP(A31,'&gt;100ms'!$A$1:$C$2001,2,FALSE)</f>
        <v>#VALUE!</v>
      </c>
      <c r="E31" t="e">
        <f>VLOOKUP(A31,'&gt;300ms'!$A$1:$C$2001,2,FALSE)</f>
        <v>#VALUE!</v>
      </c>
      <c r="F31" s="2">
        <f t="shared" si="0"/>
        <v>0.999715934227132</v>
      </c>
      <c r="G31" s="3" t="e">
        <f t="shared" si="1"/>
        <v>#VALUE!</v>
      </c>
    </row>
    <row r="32" hidden="1" spans="1:7">
      <c r="A32" t="s">
        <v>37</v>
      </c>
      <c r="B32">
        <v>833924</v>
      </c>
      <c r="C32">
        <f>VLOOKUP(A32,'&lt;=100ms'!$A$1:$B$2001,2,FALSE)</f>
        <v>833776</v>
      </c>
      <c r="D32" t="e">
        <f>VLOOKUP(A32,'&gt;100ms'!$A$1:$C$2001,2,FALSE)</f>
        <v>#VALUE!</v>
      </c>
      <c r="E32" t="e">
        <f>VLOOKUP(A32,'&gt;300ms'!$A$1:$C$2001,2,FALSE)</f>
        <v>#VALUE!</v>
      </c>
      <c r="F32" s="2">
        <f t="shared" si="0"/>
        <v>0.999822525793717</v>
      </c>
      <c r="G32" s="3" t="e">
        <f t="shared" si="1"/>
        <v>#VALUE!</v>
      </c>
    </row>
    <row r="33" hidden="1" spans="1:7">
      <c r="A33" s="4" t="s">
        <v>38</v>
      </c>
      <c r="B33" s="4">
        <v>806928</v>
      </c>
      <c r="C33" s="4">
        <f>VLOOKUP(A33,'&lt;=100ms'!$A$1:$B$2001,2,FALSE)</f>
        <v>805743</v>
      </c>
      <c r="D33" s="4" t="e">
        <f>VLOOKUP(A33,'&gt;100ms'!$A$1:$C$2001,2,FALSE)</f>
        <v>#VALUE!</v>
      </c>
      <c r="E33" s="4" t="e">
        <f>VLOOKUP(A33,'&gt;300ms'!$A$1:$C$2001,2,FALSE)</f>
        <v>#VALUE!</v>
      </c>
      <c r="F33" s="5">
        <f t="shared" si="0"/>
        <v>0.998531467491523</v>
      </c>
      <c r="G33" s="3" t="e">
        <f t="shared" si="1"/>
        <v>#VALUE!</v>
      </c>
    </row>
    <row r="34" hidden="1" spans="1:7">
      <c r="A34" s="4" t="s">
        <v>39</v>
      </c>
      <c r="B34" s="4">
        <v>760873</v>
      </c>
      <c r="C34" s="4">
        <f>VLOOKUP(A34,'&lt;=100ms'!$A$1:$B$2001,2,FALSE)</f>
        <v>752515</v>
      </c>
      <c r="D34" s="4" t="e">
        <f>VLOOKUP(A34,'&gt;100ms'!$A$1:$C$2001,2,FALSE)</f>
        <v>#VALUE!</v>
      </c>
      <c r="E34" s="4" t="e">
        <f>VLOOKUP(A34,'&gt;300ms'!$A$1:$C$2001,2,FALSE)</f>
        <v>#VALUE!</v>
      </c>
      <c r="F34" s="5">
        <f t="shared" si="0"/>
        <v>0.989015249588302</v>
      </c>
      <c r="G34" s="3" t="e">
        <f t="shared" si="1"/>
        <v>#VALUE!</v>
      </c>
    </row>
    <row r="35" hidden="1" spans="1:7">
      <c r="A35" t="s">
        <v>40</v>
      </c>
      <c r="B35">
        <v>742067</v>
      </c>
      <c r="C35">
        <f>VLOOKUP(A35,'&lt;=100ms'!$A$1:$B$2001,2,FALSE)</f>
        <v>741595</v>
      </c>
      <c r="D35" t="e">
        <f>VLOOKUP(A35,'&gt;100ms'!$A$1:$C$2001,2,FALSE)</f>
        <v>#VALUE!</v>
      </c>
      <c r="E35" t="e">
        <f>VLOOKUP(A35,'&gt;300ms'!$A$1:$C$2001,2,FALSE)</f>
        <v>#VALUE!</v>
      </c>
      <c r="F35" s="2">
        <f t="shared" si="0"/>
        <v>0.999363938835712</v>
      </c>
      <c r="G35" s="3" t="e">
        <f t="shared" si="1"/>
        <v>#VALUE!</v>
      </c>
    </row>
    <row r="36" hidden="1" spans="1:7">
      <c r="A36" t="s">
        <v>41</v>
      </c>
      <c r="B36">
        <v>735764</v>
      </c>
      <c r="C36">
        <f>VLOOKUP(A36,'&lt;=100ms'!$A$1:$B$2001,2,FALSE)</f>
        <v>735110</v>
      </c>
      <c r="D36" t="e">
        <f>VLOOKUP(A36,'&gt;100ms'!$A$1:$C$2001,2,FALSE)</f>
        <v>#VALUE!</v>
      </c>
      <c r="E36" t="e">
        <f>VLOOKUP(A36,'&gt;300ms'!$A$1:$C$2001,2,FALSE)</f>
        <v>#VALUE!</v>
      </c>
      <c r="F36" s="2">
        <f t="shared" si="0"/>
        <v>0.999111128024747</v>
      </c>
      <c r="G36" s="3" t="e">
        <f t="shared" si="1"/>
        <v>#VALUE!</v>
      </c>
    </row>
    <row r="37" hidden="1" spans="1:7">
      <c r="A37" t="s">
        <v>42</v>
      </c>
      <c r="B37">
        <v>725429</v>
      </c>
      <c r="C37">
        <f>VLOOKUP(A37,'&lt;=100ms'!$A$1:$B$2001,2,FALSE)</f>
        <v>725421</v>
      </c>
      <c r="D37" t="e">
        <f>VLOOKUP(A37,'&gt;100ms'!$A$1:$C$2001,2,FALSE)</f>
        <v>#VALUE!</v>
      </c>
      <c r="E37" t="e">
        <f>VLOOKUP(A37,'&gt;300ms'!$A$1:$C$2001,2,FALSE)</f>
        <v>#N/A</v>
      </c>
      <c r="F37" s="2">
        <f t="shared" si="0"/>
        <v>0.99998897204275</v>
      </c>
      <c r="G37" s="3" t="e">
        <f t="shared" si="1"/>
        <v>#N/A</v>
      </c>
    </row>
    <row r="38" hidden="1" spans="1:7">
      <c r="A38" t="s">
        <v>43</v>
      </c>
      <c r="B38">
        <v>710552</v>
      </c>
      <c r="C38">
        <f>VLOOKUP(A38,'&lt;=100ms'!$A$1:$B$2001,2,FALSE)</f>
        <v>710504</v>
      </c>
      <c r="D38" t="e">
        <f>VLOOKUP(A38,'&gt;100ms'!$A$1:$C$2001,2,FALSE)</f>
        <v>#VALUE!</v>
      </c>
      <c r="E38" t="e">
        <f>VLOOKUP(A38,'&gt;300ms'!$A$1:$C$2001,2,FALSE)</f>
        <v>#VALUE!</v>
      </c>
      <c r="F38" s="2">
        <f t="shared" si="0"/>
        <v>0.999932446886364</v>
      </c>
      <c r="G38" s="3" t="e">
        <f t="shared" si="1"/>
        <v>#VALUE!</v>
      </c>
    </row>
    <row r="39" hidden="1" spans="1:7">
      <c r="A39" t="s">
        <v>44</v>
      </c>
      <c r="B39">
        <v>703050</v>
      </c>
      <c r="C39">
        <f>VLOOKUP(A39,'&lt;=100ms'!$A$1:$B$2001,2,FALSE)</f>
        <v>703049</v>
      </c>
      <c r="D39" t="e">
        <f>VLOOKUP(A39,'&gt;100ms'!$A$1:$C$2001,2,FALSE)</f>
        <v>#N/A</v>
      </c>
      <c r="E39" t="e">
        <f>VLOOKUP(A39,'&gt;300ms'!$A$1:$C$2001,2,FALSE)</f>
        <v>#N/A</v>
      </c>
      <c r="F39" s="2">
        <f t="shared" si="0"/>
        <v>0.999998577626058</v>
      </c>
      <c r="G39" s="3" t="e">
        <f t="shared" si="1"/>
        <v>#N/A</v>
      </c>
    </row>
    <row r="40" hidden="1" spans="1:7">
      <c r="A40" s="4" t="s">
        <v>45</v>
      </c>
      <c r="B40" s="4">
        <v>683614</v>
      </c>
      <c r="C40" s="4">
        <f>VLOOKUP(A40,'&lt;=100ms'!$A$1:$B$2001,2,FALSE)</f>
        <v>676939</v>
      </c>
      <c r="D40" s="4" t="e">
        <f>VLOOKUP(A40,'&gt;100ms'!$A$1:$C$2001,2,FALSE)</f>
        <v>#VALUE!</v>
      </c>
      <c r="E40" s="4" t="e">
        <f>VLOOKUP(A40,'&gt;300ms'!$A$1:$C$2001,2,FALSE)</f>
        <v>#VALUE!</v>
      </c>
      <c r="F40" s="5">
        <f t="shared" si="0"/>
        <v>0.990235717817365</v>
      </c>
      <c r="G40" s="3" t="e">
        <f t="shared" si="1"/>
        <v>#VALUE!</v>
      </c>
    </row>
    <row r="41" hidden="1" spans="1:7">
      <c r="A41" t="s">
        <v>46</v>
      </c>
      <c r="B41">
        <v>641648</v>
      </c>
      <c r="C41">
        <f>VLOOKUP(A41,'&lt;=100ms'!$A$1:$B$2001,2,FALSE)</f>
        <v>641455</v>
      </c>
      <c r="D41" t="e">
        <f>VLOOKUP(A41,'&gt;100ms'!$A$1:$C$2001,2,FALSE)</f>
        <v>#VALUE!</v>
      </c>
      <c r="E41" t="e">
        <f>VLOOKUP(A41,'&gt;300ms'!$A$1:$C$2001,2,FALSE)</f>
        <v>#VALUE!</v>
      </c>
      <c r="F41" s="2">
        <f t="shared" si="0"/>
        <v>0.999699212029025</v>
      </c>
      <c r="G41" s="3" t="e">
        <f t="shared" si="1"/>
        <v>#VALUE!</v>
      </c>
    </row>
    <row r="42" hidden="1" spans="1:7">
      <c r="A42" t="s">
        <v>47</v>
      </c>
      <c r="B42">
        <v>595212</v>
      </c>
      <c r="C42">
        <f>VLOOKUP(A42,'&lt;=100ms'!$A$1:$B$2001,2,FALSE)</f>
        <v>595137</v>
      </c>
      <c r="D42" t="e">
        <f>VLOOKUP(A42,'&gt;100ms'!$A$1:$C$2001,2,FALSE)</f>
        <v>#VALUE!</v>
      </c>
      <c r="E42" t="e">
        <f>VLOOKUP(A42,'&gt;300ms'!$A$1:$C$2001,2,FALSE)</f>
        <v>#VALUE!</v>
      </c>
      <c r="F42" s="2">
        <f t="shared" si="0"/>
        <v>0.999873994475918</v>
      </c>
      <c r="G42" s="3" t="e">
        <f t="shared" si="1"/>
        <v>#VALUE!</v>
      </c>
    </row>
    <row r="43" hidden="1" spans="1:7">
      <c r="A43" t="s">
        <v>48</v>
      </c>
      <c r="B43">
        <v>588244</v>
      </c>
      <c r="C43">
        <f>VLOOKUP(A43,'&lt;=100ms'!$A$1:$B$2001,2,FALSE)</f>
        <v>588094</v>
      </c>
      <c r="D43" t="e">
        <f>VLOOKUP(A43,'&gt;100ms'!$A$1:$C$2001,2,FALSE)</f>
        <v>#VALUE!</v>
      </c>
      <c r="E43" t="e">
        <f>VLOOKUP(A43,'&gt;300ms'!$A$1:$C$2001,2,FALSE)</f>
        <v>#VALUE!</v>
      </c>
      <c r="F43" s="2">
        <f t="shared" si="0"/>
        <v>0.999745003773944</v>
      </c>
      <c r="G43" s="3" t="e">
        <f t="shared" si="1"/>
        <v>#VALUE!</v>
      </c>
    </row>
    <row r="44" hidden="1" spans="1:7">
      <c r="A44" t="s">
        <v>49</v>
      </c>
      <c r="B44">
        <v>588221</v>
      </c>
      <c r="C44">
        <f>VLOOKUP(A44,'&lt;=100ms'!$A$1:$B$2001,2,FALSE)</f>
        <v>588181</v>
      </c>
      <c r="D44" t="e">
        <f>VLOOKUP(A44,'&gt;100ms'!$A$1:$C$2001,2,FALSE)</f>
        <v>#VALUE!</v>
      </c>
      <c r="E44" t="e">
        <f>VLOOKUP(A44,'&gt;300ms'!$A$1:$C$2001,2,FALSE)</f>
        <v>#VALUE!</v>
      </c>
      <c r="F44" s="2">
        <f t="shared" si="0"/>
        <v>0.99993199834756</v>
      </c>
      <c r="G44" s="3" t="e">
        <f t="shared" si="1"/>
        <v>#VALUE!</v>
      </c>
    </row>
    <row r="45" hidden="1" spans="1:7">
      <c r="A45" s="4" t="s">
        <v>50</v>
      </c>
      <c r="B45" s="4">
        <v>571238</v>
      </c>
      <c r="C45" s="4">
        <f>VLOOKUP(A45,'&lt;=100ms'!$A$1:$B$2001,2,FALSE)</f>
        <v>566581</v>
      </c>
      <c r="D45" s="4" t="e">
        <f>VLOOKUP(A45,'&gt;100ms'!$A$1:$C$2001,2,FALSE)</f>
        <v>#VALUE!</v>
      </c>
      <c r="E45" s="4" t="e">
        <f>VLOOKUP(A45,'&gt;300ms'!$A$1:$C$2001,2,FALSE)</f>
        <v>#VALUE!</v>
      </c>
      <c r="F45" s="5">
        <f t="shared" si="0"/>
        <v>0.991847531151639</v>
      </c>
      <c r="G45" s="3" t="e">
        <f t="shared" si="1"/>
        <v>#VALUE!</v>
      </c>
    </row>
    <row r="46" hidden="1" spans="1:7">
      <c r="A46" t="s">
        <v>51</v>
      </c>
      <c r="B46">
        <v>563947</v>
      </c>
      <c r="C46">
        <f>VLOOKUP(A46,'&lt;=100ms'!$A$1:$B$2001,2,FALSE)</f>
        <v>563906</v>
      </c>
      <c r="D46" t="e">
        <f>VLOOKUP(A46,'&gt;100ms'!$A$1:$C$2001,2,FALSE)</f>
        <v>#VALUE!</v>
      </c>
      <c r="E46" t="e">
        <f>VLOOKUP(A46,'&gt;300ms'!$A$1:$C$2001,2,FALSE)</f>
        <v>#VALUE!</v>
      </c>
      <c r="F46" s="2">
        <f t="shared" si="0"/>
        <v>0.999927298132626</v>
      </c>
      <c r="G46" s="3" t="e">
        <f t="shared" si="1"/>
        <v>#VALUE!</v>
      </c>
    </row>
    <row r="47" hidden="1" spans="1:7">
      <c r="A47" s="4" t="s">
        <v>52</v>
      </c>
      <c r="B47" s="4">
        <v>550330</v>
      </c>
      <c r="C47" s="4">
        <f>VLOOKUP(A47,'&lt;=100ms'!$A$1:$B$2001,2,FALSE)</f>
        <v>547690</v>
      </c>
      <c r="D47" s="4" t="e">
        <f>VLOOKUP(A47,'&gt;100ms'!$A$1:$C$2001,2,FALSE)</f>
        <v>#VALUE!</v>
      </c>
      <c r="E47" s="4" t="e">
        <f>VLOOKUP(A47,'&gt;300ms'!$A$1:$C$2001,2,FALSE)</f>
        <v>#VALUE!</v>
      </c>
      <c r="F47" s="5">
        <f t="shared" si="0"/>
        <v>0.995202878273036</v>
      </c>
      <c r="G47" s="3" t="e">
        <f t="shared" si="1"/>
        <v>#VALUE!</v>
      </c>
    </row>
    <row r="48" hidden="1" spans="1:7">
      <c r="A48" s="4" t="s">
        <v>53</v>
      </c>
      <c r="B48" s="4">
        <v>543353</v>
      </c>
      <c r="C48" s="4">
        <f>VLOOKUP(A48,'&lt;=100ms'!$A$1:$B$2001,2,FALSE)</f>
        <v>542498</v>
      </c>
      <c r="D48" s="4" t="e">
        <f>VLOOKUP(A48,'&gt;100ms'!$A$1:$C$2001,2,FALSE)</f>
        <v>#VALUE!</v>
      </c>
      <c r="E48" s="4" t="e">
        <f>VLOOKUP(A48,'&gt;300ms'!$A$1:$C$2001,2,FALSE)</f>
        <v>#VALUE!</v>
      </c>
      <c r="F48" s="5">
        <f t="shared" si="0"/>
        <v>0.998426437325275</v>
      </c>
      <c r="G48" s="3" t="e">
        <f t="shared" si="1"/>
        <v>#VALUE!</v>
      </c>
    </row>
    <row r="49" hidden="1" spans="1:7">
      <c r="A49" t="s">
        <v>54</v>
      </c>
      <c r="B49">
        <v>543026</v>
      </c>
      <c r="C49">
        <f>VLOOKUP(A49,'&lt;=100ms'!$A$1:$B$2001,2,FALSE)</f>
        <v>542773</v>
      </c>
      <c r="D49" t="e">
        <f>VLOOKUP(A49,'&gt;100ms'!$A$1:$C$2001,2,FALSE)</f>
        <v>#VALUE!</v>
      </c>
      <c r="E49" t="e">
        <f>VLOOKUP(A49,'&gt;300ms'!$A$1:$C$2001,2,FALSE)</f>
        <v>#VALUE!</v>
      </c>
      <c r="F49" s="2">
        <f t="shared" si="0"/>
        <v>0.99953409229024</v>
      </c>
      <c r="G49" s="3" t="e">
        <f t="shared" si="1"/>
        <v>#VALUE!</v>
      </c>
    </row>
    <row r="50" hidden="1" spans="1:7">
      <c r="A50" t="s">
        <v>55</v>
      </c>
      <c r="B50">
        <v>542900</v>
      </c>
      <c r="C50">
        <f>VLOOKUP(A50,'&lt;=100ms'!$A$1:$B$2001,2,FALSE)</f>
        <v>542809</v>
      </c>
      <c r="D50" t="e">
        <f>VLOOKUP(A50,'&gt;100ms'!$A$1:$C$2001,2,FALSE)</f>
        <v>#VALUE!</v>
      </c>
      <c r="E50" t="e">
        <f>VLOOKUP(A50,'&gt;300ms'!$A$1:$C$2001,2,FALSE)</f>
        <v>#VALUE!</v>
      </c>
      <c r="F50" s="2">
        <f t="shared" si="0"/>
        <v>0.99983238165408</v>
      </c>
      <c r="G50" s="3" t="e">
        <f t="shared" si="1"/>
        <v>#VALUE!</v>
      </c>
    </row>
    <row r="51" hidden="1" spans="1:7">
      <c r="A51" t="s">
        <v>56</v>
      </c>
      <c r="B51">
        <v>541101</v>
      </c>
      <c r="C51">
        <f>VLOOKUP(A51,'&lt;=100ms'!$A$1:$B$2001,2,FALSE)</f>
        <v>541038</v>
      </c>
      <c r="D51" t="e">
        <f>VLOOKUP(A51,'&gt;100ms'!$A$1:$C$2001,2,FALSE)</f>
        <v>#VALUE!</v>
      </c>
      <c r="E51" t="e">
        <f>VLOOKUP(A51,'&gt;300ms'!$A$1:$C$2001,2,FALSE)</f>
        <v>#VALUE!</v>
      </c>
      <c r="F51" s="2">
        <f t="shared" si="0"/>
        <v>0.999883570719699</v>
      </c>
      <c r="G51" s="3" t="e">
        <f t="shared" si="1"/>
        <v>#VALUE!</v>
      </c>
    </row>
    <row r="52" hidden="1" spans="1:7">
      <c r="A52" t="s">
        <v>57</v>
      </c>
      <c r="B52">
        <v>523269</v>
      </c>
      <c r="C52">
        <f>VLOOKUP(A52,'&lt;=100ms'!$A$1:$B$2001,2,FALSE)</f>
        <v>523209</v>
      </c>
      <c r="D52" t="e">
        <f>VLOOKUP(A52,'&gt;100ms'!$A$1:$C$2001,2,FALSE)</f>
        <v>#VALUE!</v>
      </c>
      <c r="E52" t="e">
        <f>VLOOKUP(A52,'&gt;300ms'!$A$1:$C$2001,2,FALSE)</f>
        <v>#VALUE!</v>
      </c>
      <c r="F52" s="2">
        <f t="shared" si="0"/>
        <v>0.99988533622286</v>
      </c>
      <c r="G52" s="3" t="e">
        <f t="shared" si="1"/>
        <v>#VALUE!</v>
      </c>
    </row>
    <row r="53" hidden="1" spans="1:7">
      <c r="A53" t="s">
        <v>58</v>
      </c>
      <c r="B53">
        <v>521941</v>
      </c>
      <c r="C53">
        <f>VLOOKUP(A53,'&lt;=100ms'!$A$1:$B$2001,2,FALSE)</f>
        <v>521929</v>
      </c>
      <c r="D53" t="e">
        <f>VLOOKUP(A53,'&gt;100ms'!$A$1:$C$2001,2,FALSE)</f>
        <v>#VALUE!</v>
      </c>
      <c r="E53" t="e">
        <f>VLOOKUP(A53,'&gt;300ms'!$A$1:$C$2001,2,FALSE)</f>
        <v>#VALUE!</v>
      </c>
      <c r="F53" s="2">
        <f t="shared" si="0"/>
        <v>0.999977008895641</v>
      </c>
      <c r="G53" s="3" t="e">
        <f t="shared" si="1"/>
        <v>#VALUE!</v>
      </c>
    </row>
    <row r="54" hidden="1" spans="1:7">
      <c r="A54" t="s">
        <v>59</v>
      </c>
      <c r="B54">
        <v>516996</v>
      </c>
      <c r="C54">
        <f>VLOOKUP(A54,'&lt;=100ms'!$A$1:$B$2001,2,FALSE)</f>
        <v>516954</v>
      </c>
      <c r="D54" t="e">
        <f>VLOOKUP(A54,'&gt;100ms'!$A$1:$C$2001,2,FALSE)</f>
        <v>#VALUE!</v>
      </c>
      <c r="E54" t="e">
        <f>VLOOKUP(A54,'&gt;300ms'!$A$1:$C$2001,2,FALSE)</f>
        <v>#VALUE!</v>
      </c>
      <c r="F54" s="2">
        <f t="shared" si="0"/>
        <v>0.999918761460437</v>
      </c>
      <c r="G54" s="3" t="e">
        <f t="shared" si="1"/>
        <v>#VALUE!</v>
      </c>
    </row>
    <row r="55" hidden="1" spans="1:7">
      <c r="A55" t="s">
        <v>60</v>
      </c>
      <c r="B55">
        <v>510386</v>
      </c>
      <c r="C55">
        <f>VLOOKUP(A55,'&lt;=100ms'!$A$1:$B$2001,2,FALSE)</f>
        <v>510325</v>
      </c>
      <c r="D55" t="e">
        <f>VLOOKUP(A55,'&gt;100ms'!$A$1:$C$2001,2,FALSE)</f>
        <v>#VALUE!</v>
      </c>
      <c r="E55" t="e">
        <f>VLOOKUP(A55,'&gt;300ms'!$A$1:$C$2001,2,FALSE)</f>
        <v>#VALUE!</v>
      </c>
      <c r="F55" s="2">
        <f t="shared" si="0"/>
        <v>0.999880482615119</v>
      </c>
      <c r="G55" s="3" t="e">
        <f t="shared" si="1"/>
        <v>#VALUE!</v>
      </c>
    </row>
    <row r="56" hidden="1" spans="1:7">
      <c r="A56" t="s">
        <v>61</v>
      </c>
      <c r="B56">
        <v>510160</v>
      </c>
      <c r="C56">
        <f>VLOOKUP(A56,'&lt;=100ms'!$A$1:$B$2001,2,FALSE)</f>
        <v>510059</v>
      </c>
      <c r="D56" t="e">
        <f>VLOOKUP(A56,'&gt;100ms'!$A$1:$C$2001,2,FALSE)</f>
        <v>#VALUE!</v>
      </c>
      <c r="E56" t="e">
        <f>VLOOKUP(A56,'&gt;300ms'!$A$1:$C$2001,2,FALSE)</f>
        <v>#VALUE!</v>
      </c>
      <c r="F56" s="2">
        <f t="shared" si="0"/>
        <v>0.999802022894778</v>
      </c>
      <c r="G56" s="3" t="e">
        <f t="shared" si="1"/>
        <v>#VALUE!</v>
      </c>
    </row>
    <row r="57" hidden="1" spans="1:7">
      <c r="A57" t="s">
        <v>62</v>
      </c>
      <c r="B57">
        <v>507861</v>
      </c>
      <c r="C57">
        <f>VLOOKUP(A57,'&lt;=100ms'!$A$1:$B$2001,2,FALSE)</f>
        <v>507814</v>
      </c>
      <c r="D57" t="e">
        <f>VLOOKUP(A57,'&gt;100ms'!$A$1:$C$2001,2,FALSE)</f>
        <v>#VALUE!</v>
      </c>
      <c r="E57" t="e">
        <f>VLOOKUP(A57,'&gt;300ms'!$A$1:$C$2001,2,FALSE)</f>
        <v>#VALUE!</v>
      </c>
      <c r="F57" s="2">
        <f t="shared" si="0"/>
        <v>0.999907454992606</v>
      </c>
      <c r="G57" s="3" t="e">
        <f t="shared" si="1"/>
        <v>#VALUE!</v>
      </c>
    </row>
    <row r="58" hidden="1" spans="1:7">
      <c r="A58" t="s">
        <v>63</v>
      </c>
      <c r="B58">
        <v>495720</v>
      </c>
      <c r="C58">
        <f>VLOOKUP(A58,'&lt;=100ms'!$A$1:$B$2001,2,FALSE)</f>
        <v>495680</v>
      </c>
      <c r="D58" t="e">
        <f>VLOOKUP(A58,'&gt;100ms'!$A$1:$C$2001,2,FALSE)</f>
        <v>#VALUE!</v>
      </c>
      <c r="E58" t="e">
        <f>VLOOKUP(A58,'&gt;300ms'!$A$1:$C$2001,2,FALSE)</f>
        <v>#N/A</v>
      </c>
      <c r="F58" s="2">
        <f t="shared" si="0"/>
        <v>0.999919309287501</v>
      </c>
      <c r="G58" s="3" t="e">
        <f t="shared" si="1"/>
        <v>#N/A</v>
      </c>
    </row>
    <row r="59" hidden="1" spans="1:7">
      <c r="A59" t="s">
        <v>64</v>
      </c>
      <c r="B59">
        <v>472018</v>
      </c>
      <c r="C59">
        <f>VLOOKUP(A59,'&lt;=100ms'!$A$1:$B$2001,2,FALSE)</f>
        <v>471893</v>
      </c>
      <c r="D59" t="e">
        <f>VLOOKUP(A59,'&gt;100ms'!$A$1:$C$2001,2,FALSE)</f>
        <v>#VALUE!</v>
      </c>
      <c r="E59" t="e">
        <f>VLOOKUP(A59,'&gt;300ms'!$A$1:$C$2001,2,FALSE)</f>
        <v>#VALUE!</v>
      </c>
      <c r="F59" s="2">
        <f t="shared" si="0"/>
        <v>0.999735179590609</v>
      </c>
      <c r="G59" s="3" t="e">
        <f t="shared" si="1"/>
        <v>#VALUE!</v>
      </c>
    </row>
    <row r="60" hidden="1" spans="1:7">
      <c r="A60" s="4" t="s">
        <v>65</v>
      </c>
      <c r="B60" s="4">
        <v>465803</v>
      </c>
      <c r="C60" s="4">
        <f>VLOOKUP(A60,'&lt;=100ms'!$A$1:$B$2001,2,FALSE)</f>
        <v>453772</v>
      </c>
      <c r="D60" s="4" t="e">
        <f>VLOOKUP(A60,'&gt;100ms'!$A$1:$C$2001,2,FALSE)</f>
        <v>#VALUE!</v>
      </c>
      <c r="E60" s="4" t="e">
        <f>VLOOKUP(A60,'&gt;300ms'!$A$1:$C$2001,2,FALSE)</f>
        <v>#VALUE!</v>
      </c>
      <c r="F60" s="5">
        <f t="shared" si="0"/>
        <v>0.974171484511693</v>
      </c>
      <c r="G60" s="3" t="e">
        <f t="shared" si="1"/>
        <v>#VALUE!</v>
      </c>
    </row>
    <row r="61" hidden="1" spans="1:7">
      <c r="A61" t="s">
        <v>66</v>
      </c>
      <c r="B61">
        <v>457192</v>
      </c>
      <c r="C61">
        <f>VLOOKUP(A61,'&lt;=100ms'!$A$1:$B$2001,2,FALSE)</f>
        <v>457147</v>
      </c>
      <c r="D61" t="e">
        <f>VLOOKUP(A61,'&gt;100ms'!$A$1:$C$2001,2,FALSE)</f>
        <v>#VALUE!</v>
      </c>
      <c r="E61" t="e">
        <f>VLOOKUP(A61,'&gt;300ms'!$A$1:$C$2001,2,FALSE)</f>
        <v>#VALUE!</v>
      </c>
      <c r="F61" s="2">
        <f t="shared" si="0"/>
        <v>0.999901573080894</v>
      </c>
      <c r="G61" s="3" t="e">
        <f t="shared" si="1"/>
        <v>#VALUE!</v>
      </c>
    </row>
    <row r="62" hidden="1" spans="1:7">
      <c r="A62" t="s">
        <v>67</v>
      </c>
      <c r="B62">
        <v>453235</v>
      </c>
      <c r="C62">
        <f>VLOOKUP(A62,'&lt;=100ms'!$A$1:$B$2001,2,FALSE)</f>
        <v>453153</v>
      </c>
      <c r="D62" t="e">
        <f>VLOOKUP(A62,'&gt;100ms'!$A$1:$C$2001,2,FALSE)</f>
        <v>#VALUE!</v>
      </c>
      <c r="E62" t="e">
        <f>VLOOKUP(A62,'&gt;300ms'!$A$1:$C$2001,2,FALSE)</f>
        <v>#VALUE!</v>
      </c>
      <c r="F62" s="2">
        <f t="shared" si="0"/>
        <v>0.999819078403036</v>
      </c>
      <c r="G62" s="3" t="e">
        <f t="shared" si="1"/>
        <v>#VALUE!</v>
      </c>
    </row>
    <row r="63" hidden="1" spans="1:7">
      <c r="A63" t="s">
        <v>68</v>
      </c>
      <c r="B63">
        <v>444197</v>
      </c>
      <c r="C63">
        <f>VLOOKUP(A63,'&lt;=100ms'!$A$1:$B$2001,2,FALSE)</f>
        <v>444180</v>
      </c>
      <c r="D63" t="e">
        <f>VLOOKUP(A63,'&gt;100ms'!$A$1:$C$2001,2,FALSE)</f>
        <v>#VALUE!</v>
      </c>
      <c r="E63" t="e">
        <f>VLOOKUP(A63,'&gt;300ms'!$A$1:$C$2001,2,FALSE)</f>
        <v>#VALUE!</v>
      </c>
      <c r="F63" s="2">
        <f t="shared" si="0"/>
        <v>0.999961728692449</v>
      </c>
      <c r="G63" s="3" t="e">
        <f t="shared" si="1"/>
        <v>#VALUE!</v>
      </c>
    </row>
    <row r="64" spans="1:7">
      <c r="A64" s="6" t="s">
        <v>69</v>
      </c>
      <c r="B64" s="6">
        <v>430742</v>
      </c>
      <c r="C64" s="6">
        <f>VLOOKUP(A64,'&lt;=100ms'!$A$1:$B$2001,2,FALSE)</f>
        <v>309336</v>
      </c>
      <c r="D64" s="6" t="e">
        <f>VLOOKUP(A64,'&gt;100ms'!$A$1:$C$2001,2,FALSE)</f>
        <v>#VALUE!</v>
      </c>
      <c r="E64" s="6" t="e">
        <f>VLOOKUP(A64,'&gt;300ms'!$A$1:$C$2001,2,FALSE)</f>
        <v>#VALUE!</v>
      </c>
      <c r="F64" s="7">
        <f t="shared" si="0"/>
        <v>0.718146825710054</v>
      </c>
      <c r="G64" s="3" t="e">
        <f t="shared" si="1"/>
        <v>#VALUE!</v>
      </c>
    </row>
    <row r="65" hidden="1" spans="1:7">
      <c r="A65" s="4" t="s">
        <v>70</v>
      </c>
      <c r="B65" s="4">
        <v>428842</v>
      </c>
      <c r="C65" s="4">
        <f>VLOOKUP(A65,'&lt;=100ms'!$A$1:$B$2001,2,FALSE)</f>
        <v>427665</v>
      </c>
      <c r="D65" s="4" t="e">
        <f>VLOOKUP(A65,'&gt;100ms'!$A$1:$C$2001,2,FALSE)</f>
        <v>#VALUE!</v>
      </c>
      <c r="E65" s="4" t="e">
        <f>VLOOKUP(A65,'&gt;300ms'!$A$1:$C$2001,2,FALSE)</f>
        <v>#VALUE!</v>
      </c>
      <c r="F65" s="5">
        <f t="shared" si="0"/>
        <v>0.997255399424497</v>
      </c>
      <c r="G65" s="3" t="e">
        <f t="shared" si="1"/>
        <v>#VALUE!</v>
      </c>
    </row>
    <row r="66" hidden="1" spans="1:7">
      <c r="A66" t="s">
        <v>71</v>
      </c>
      <c r="B66">
        <v>421724</v>
      </c>
      <c r="C66">
        <f>VLOOKUP(A66,'&lt;=100ms'!$A$1:$B$2001,2,FALSE)</f>
        <v>421414</v>
      </c>
      <c r="D66" t="e">
        <f>VLOOKUP(A66,'&gt;100ms'!$A$1:$C$2001,2,FALSE)</f>
        <v>#VALUE!</v>
      </c>
      <c r="E66" t="e">
        <f>VLOOKUP(A66,'&gt;300ms'!$A$1:$C$2001,2,FALSE)</f>
        <v>#VALUE!</v>
      </c>
      <c r="F66" s="2">
        <f t="shared" si="0"/>
        <v>0.999264922081741</v>
      </c>
      <c r="G66" s="3" t="e">
        <f t="shared" si="1"/>
        <v>#VALUE!</v>
      </c>
    </row>
    <row r="67" hidden="1" spans="1:7">
      <c r="A67" t="s">
        <v>72</v>
      </c>
      <c r="B67">
        <v>420656</v>
      </c>
      <c r="C67">
        <f>VLOOKUP(A67,'&lt;=100ms'!$A$1:$B$2001,2,FALSE)</f>
        <v>420635</v>
      </c>
      <c r="D67" t="e">
        <f>VLOOKUP(A67,'&gt;100ms'!$A$1:$C$2001,2,FALSE)</f>
        <v>#VALUE!</v>
      </c>
      <c r="E67" t="e">
        <f>VLOOKUP(A67,'&gt;300ms'!$A$1:$C$2001,2,FALSE)</f>
        <v>#VALUE!</v>
      </c>
      <c r="F67" s="2">
        <f t="shared" ref="F67:F130" si="2">C67/B67</f>
        <v>0.999950077973451</v>
      </c>
      <c r="G67" s="3" t="e">
        <f t="shared" ref="G67:G130" si="3">E67/B67</f>
        <v>#VALUE!</v>
      </c>
    </row>
    <row r="68" hidden="1" spans="1:7">
      <c r="A68" t="s">
        <v>73</v>
      </c>
      <c r="B68">
        <v>408904</v>
      </c>
      <c r="C68">
        <f>VLOOKUP(A68,'&lt;=100ms'!$A$1:$B$2001,2,FALSE)</f>
        <v>408892</v>
      </c>
      <c r="D68" t="e">
        <f>VLOOKUP(A68,'&gt;100ms'!$A$1:$C$2001,2,FALSE)</f>
        <v>#VALUE!</v>
      </c>
      <c r="E68" t="e">
        <f>VLOOKUP(A68,'&gt;300ms'!$A$1:$C$2001,2,FALSE)</f>
        <v>#N/A</v>
      </c>
      <c r="F68" s="2">
        <f t="shared" si="2"/>
        <v>0.999970653258467</v>
      </c>
      <c r="G68" s="3" t="e">
        <f t="shared" si="3"/>
        <v>#N/A</v>
      </c>
    </row>
    <row r="69" hidden="1" spans="1:7">
      <c r="A69" t="s">
        <v>74</v>
      </c>
      <c r="B69">
        <v>408904</v>
      </c>
      <c r="C69">
        <f>VLOOKUP(A69,'&lt;=100ms'!$A$1:$B$2001,2,FALSE)</f>
        <v>408904</v>
      </c>
      <c r="D69" t="e">
        <f>VLOOKUP(A69,'&gt;100ms'!$A$1:$C$2001,2,FALSE)</f>
        <v>#N/A</v>
      </c>
      <c r="E69" t="e">
        <f>VLOOKUP(A69,'&gt;300ms'!$A$1:$C$2001,2,FALSE)</f>
        <v>#N/A</v>
      </c>
      <c r="F69" s="2">
        <f t="shared" si="2"/>
        <v>1</v>
      </c>
      <c r="G69" s="3" t="e">
        <f t="shared" si="3"/>
        <v>#N/A</v>
      </c>
    </row>
    <row r="70" hidden="1" spans="1:7">
      <c r="A70" t="s">
        <v>75</v>
      </c>
      <c r="B70">
        <v>408469</v>
      </c>
      <c r="C70">
        <f>VLOOKUP(A70,'&lt;=100ms'!$A$1:$B$2001,2,FALSE)</f>
        <v>408403</v>
      </c>
      <c r="D70" t="e">
        <f>VLOOKUP(A70,'&gt;100ms'!$A$1:$C$2001,2,FALSE)</f>
        <v>#VALUE!</v>
      </c>
      <c r="E70" t="e">
        <f>VLOOKUP(A70,'&gt;300ms'!$A$1:$C$2001,2,FALSE)</f>
        <v>#VALUE!</v>
      </c>
      <c r="F70" s="2">
        <f t="shared" si="2"/>
        <v>0.999838421030727</v>
      </c>
      <c r="G70" s="3" t="e">
        <f t="shared" si="3"/>
        <v>#VALUE!</v>
      </c>
    </row>
    <row r="71" hidden="1" spans="1:7">
      <c r="A71" s="4" t="s">
        <v>76</v>
      </c>
      <c r="B71" s="4">
        <v>398966</v>
      </c>
      <c r="C71" s="4">
        <f>VLOOKUP(A71,'&lt;=100ms'!$A$1:$B$2001,2,FALSE)</f>
        <v>393803</v>
      </c>
      <c r="D71" s="4" t="e">
        <f>VLOOKUP(A71,'&gt;100ms'!$A$1:$C$2001,2,FALSE)</f>
        <v>#VALUE!</v>
      </c>
      <c r="E71" s="4" t="e">
        <f>VLOOKUP(A71,'&gt;300ms'!$A$1:$C$2001,2,FALSE)</f>
        <v>#VALUE!</v>
      </c>
      <c r="F71" s="5">
        <f t="shared" si="2"/>
        <v>0.987059047638145</v>
      </c>
      <c r="G71" s="3" t="e">
        <f t="shared" si="3"/>
        <v>#VALUE!</v>
      </c>
    </row>
    <row r="72" hidden="1" spans="1:7">
      <c r="A72" s="4" t="s">
        <v>77</v>
      </c>
      <c r="B72" s="4">
        <v>386213</v>
      </c>
      <c r="C72" s="4">
        <f>VLOOKUP(A72,'&lt;=100ms'!$A$1:$B$2001,2,FALSE)</f>
        <v>385305</v>
      </c>
      <c r="D72" s="4" t="e">
        <f>VLOOKUP(A72,'&gt;100ms'!$A$1:$C$2001,2,FALSE)</f>
        <v>#VALUE!</v>
      </c>
      <c r="E72" s="4" t="e">
        <f>VLOOKUP(A72,'&gt;300ms'!$A$1:$C$2001,2,FALSE)</f>
        <v>#VALUE!</v>
      </c>
      <c r="F72" s="5">
        <f t="shared" si="2"/>
        <v>0.997648965726167</v>
      </c>
      <c r="G72" s="3" t="e">
        <f t="shared" si="3"/>
        <v>#VALUE!</v>
      </c>
    </row>
    <row r="73" hidden="1" spans="1:7">
      <c r="A73" t="s">
        <v>78</v>
      </c>
      <c r="B73">
        <v>385069</v>
      </c>
      <c r="C73">
        <f>VLOOKUP(A73,'&lt;=100ms'!$A$1:$B$2001,2,FALSE)</f>
        <v>384960</v>
      </c>
      <c r="D73" t="e">
        <f>VLOOKUP(A73,'&gt;100ms'!$A$1:$C$2001,2,FALSE)</f>
        <v>#VALUE!</v>
      </c>
      <c r="E73" t="e">
        <f>VLOOKUP(A73,'&gt;300ms'!$A$1:$C$2001,2,FALSE)</f>
        <v>#VALUE!</v>
      </c>
      <c r="F73" s="2">
        <f t="shared" si="2"/>
        <v>0.999716933848219</v>
      </c>
      <c r="G73" s="3" t="e">
        <f t="shared" si="3"/>
        <v>#VALUE!</v>
      </c>
    </row>
    <row r="74" hidden="1" spans="1:7">
      <c r="A74" t="s">
        <v>79</v>
      </c>
      <c r="B74">
        <v>384204</v>
      </c>
      <c r="C74">
        <f>VLOOKUP(A74,'&lt;=100ms'!$A$1:$B$2001,2,FALSE)</f>
        <v>384132</v>
      </c>
      <c r="D74" t="e">
        <f>VLOOKUP(A74,'&gt;100ms'!$A$1:$C$2001,2,FALSE)</f>
        <v>#VALUE!</v>
      </c>
      <c r="E74" t="e">
        <f>VLOOKUP(A74,'&gt;300ms'!$A$1:$C$2001,2,FALSE)</f>
        <v>#VALUE!</v>
      </c>
      <c r="F74" s="2">
        <f t="shared" si="2"/>
        <v>0.999812599556486</v>
      </c>
      <c r="G74" s="3" t="e">
        <f t="shared" si="3"/>
        <v>#VALUE!</v>
      </c>
    </row>
    <row r="75" hidden="1" spans="1:7">
      <c r="A75" t="s">
        <v>80</v>
      </c>
      <c r="B75">
        <v>377107</v>
      </c>
      <c r="C75">
        <f>VLOOKUP(A75,'&lt;=100ms'!$A$1:$B$2001,2,FALSE)</f>
        <v>376934</v>
      </c>
      <c r="D75" t="e">
        <f>VLOOKUP(A75,'&gt;100ms'!$A$1:$C$2001,2,FALSE)</f>
        <v>#VALUE!</v>
      </c>
      <c r="E75" t="e">
        <f>VLOOKUP(A75,'&gt;300ms'!$A$1:$C$2001,2,FALSE)</f>
        <v>#VALUE!</v>
      </c>
      <c r="F75" s="2">
        <f t="shared" si="2"/>
        <v>0.999541244262239</v>
      </c>
      <c r="G75" s="3" t="e">
        <f t="shared" si="3"/>
        <v>#VALUE!</v>
      </c>
    </row>
    <row r="76" hidden="1" spans="1:7">
      <c r="A76" t="s">
        <v>81</v>
      </c>
      <c r="B76">
        <v>371019</v>
      </c>
      <c r="C76">
        <f>VLOOKUP(A76,'&lt;=100ms'!$A$1:$B$2001,2,FALSE)</f>
        <v>370805</v>
      </c>
      <c r="D76" t="e">
        <f>VLOOKUP(A76,'&gt;100ms'!$A$1:$C$2001,2,FALSE)</f>
        <v>#VALUE!</v>
      </c>
      <c r="E76" t="e">
        <f>VLOOKUP(A76,'&gt;300ms'!$A$1:$C$2001,2,FALSE)</f>
        <v>#VALUE!</v>
      </c>
      <c r="F76" s="2">
        <f t="shared" si="2"/>
        <v>0.999423210132096</v>
      </c>
      <c r="G76" s="3" t="e">
        <f t="shared" si="3"/>
        <v>#VALUE!</v>
      </c>
    </row>
    <row r="77" hidden="1" spans="1:7">
      <c r="A77" s="4" t="s">
        <v>82</v>
      </c>
      <c r="B77" s="4">
        <v>367461</v>
      </c>
      <c r="C77" s="4">
        <f>VLOOKUP(A77,'&lt;=100ms'!$A$1:$B$2001,2,FALSE)</f>
        <v>366812</v>
      </c>
      <c r="D77" s="4" t="e">
        <f>VLOOKUP(A77,'&gt;100ms'!$A$1:$C$2001,2,FALSE)</f>
        <v>#VALUE!</v>
      </c>
      <c r="E77" s="4" t="e">
        <f>VLOOKUP(A77,'&gt;300ms'!$A$1:$C$2001,2,FALSE)</f>
        <v>#VALUE!</v>
      </c>
      <c r="F77" s="5">
        <f t="shared" si="2"/>
        <v>0.998233826174751</v>
      </c>
      <c r="G77" s="3" t="e">
        <f t="shared" si="3"/>
        <v>#VALUE!</v>
      </c>
    </row>
    <row r="78" hidden="1" spans="1:7">
      <c r="A78" t="s">
        <v>83</v>
      </c>
      <c r="B78">
        <v>367460</v>
      </c>
      <c r="C78">
        <f>VLOOKUP(A78,'&lt;=100ms'!$A$1:$B$2001,2,FALSE)</f>
        <v>367426</v>
      </c>
      <c r="D78" t="e">
        <f>VLOOKUP(A78,'&gt;100ms'!$A$1:$C$2001,2,FALSE)</f>
        <v>#VALUE!</v>
      </c>
      <c r="E78" t="e">
        <f>VLOOKUP(A78,'&gt;300ms'!$A$1:$C$2001,2,FALSE)</f>
        <v>#VALUE!</v>
      </c>
      <c r="F78" s="2">
        <f t="shared" si="2"/>
        <v>0.999907472922223</v>
      </c>
      <c r="G78" s="3" t="e">
        <f t="shared" si="3"/>
        <v>#VALUE!</v>
      </c>
    </row>
    <row r="79" hidden="1" spans="1:7">
      <c r="A79" t="s">
        <v>84</v>
      </c>
      <c r="B79">
        <v>367111</v>
      </c>
      <c r="C79">
        <f>VLOOKUP(A79,'&lt;=100ms'!$A$1:$B$2001,2,FALSE)</f>
        <v>367083</v>
      </c>
      <c r="D79" t="e">
        <f>VLOOKUP(A79,'&gt;100ms'!$A$1:$C$2001,2,FALSE)</f>
        <v>#VALUE!</v>
      </c>
      <c r="E79" t="e">
        <f>VLOOKUP(A79,'&gt;300ms'!$A$1:$C$2001,2,FALSE)</f>
        <v>#N/A</v>
      </c>
      <c r="F79" s="2">
        <f t="shared" si="2"/>
        <v>0.999923728790475</v>
      </c>
      <c r="G79" s="3" t="e">
        <f t="shared" si="3"/>
        <v>#N/A</v>
      </c>
    </row>
    <row r="80" hidden="1" spans="1:7">
      <c r="A80" t="s">
        <v>85</v>
      </c>
      <c r="B80">
        <v>367039</v>
      </c>
      <c r="C80">
        <f>VLOOKUP(A80,'&lt;=100ms'!$A$1:$B$2001,2,FALSE)</f>
        <v>367018</v>
      </c>
      <c r="D80" t="e">
        <f>VLOOKUP(A80,'&gt;100ms'!$A$1:$C$2001,2,FALSE)</f>
        <v>#VALUE!</v>
      </c>
      <c r="E80" t="e">
        <f>VLOOKUP(A80,'&gt;300ms'!$A$1:$C$2001,2,FALSE)</f>
        <v>#VALUE!</v>
      </c>
      <c r="F80" s="2">
        <f t="shared" si="2"/>
        <v>0.999942785371582</v>
      </c>
      <c r="G80" s="3" t="e">
        <f t="shared" si="3"/>
        <v>#VALUE!</v>
      </c>
    </row>
    <row r="81" hidden="1" spans="1:7">
      <c r="A81" t="s">
        <v>86</v>
      </c>
      <c r="B81">
        <v>365175</v>
      </c>
      <c r="C81">
        <f>VLOOKUP(A81,'&lt;=100ms'!$A$1:$B$2001,2,FALSE)</f>
        <v>365145</v>
      </c>
      <c r="D81" t="e">
        <f>VLOOKUP(A81,'&gt;100ms'!$A$1:$C$2001,2,FALSE)</f>
        <v>#VALUE!</v>
      </c>
      <c r="E81" t="e">
        <f>VLOOKUP(A81,'&gt;300ms'!$A$1:$C$2001,2,FALSE)</f>
        <v>#VALUE!</v>
      </c>
      <c r="F81" s="2">
        <f t="shared" si="2"/>
        <v>0.999917847607312</v>
      </c>
      <c r="G81" s="3" t="e">
        <f t="shared" si="3"/>
        <v>#VALUE!</v>
      </c>
    </row>
    <row r="82" hidden="1" spans="1:7">
      <c r="A82" t="s">
        <v>87</v>
      </c>
      <c r="B82">
        <v>353362</v>
      </c>
      <c r="C82">
        <f>VLOOKUP(A82,'&lt;=100ms'!$A$1:$B$2001,2,FALSE)</f>
        <v>353130</v>
      </c>
      <c r="D82" t="e">
        <f>VLOOKUP(A82,'&gt;100ms'!$A$1:$C$2001,2,FALSE)</f>
        <v>#VALUE!</v>
      </c>
      <c r="E82" t="e">
        <f>VLOOKUP(A82,'&gt;300ms'!$A$1:$C$2001,2,FALSE)</f>
        <v>#VALUE!</v>
      </c>
      <c r="F82" s="2">
        <f t="shared" si="2"/>
        <v>0.99934344949372</v>
      </c>
      <c r="G82" s="3" t="e">
        <f t="shared" si="3"/>
        <v>#VALUE!</v>
      </c>
    </row>
    <row r="83" hidden="1" spans="1:7">
      <c r="A83" t="s">
        <v>88</v>
      </c>
      <c r="B83">
        <v>353168</v>
      </c>
      <c r="C83">
        <f>VLOOKUP(A83,'&lt;=100ms'!$A$1:$B$2001,2,FALSE)</f>
        <v>353102</v>
      </c>
      <c r="D83" t="e">
        <f>VLOOKUP(A83,'&gt;100ms'!$A$1:$C$2001,2,FALSE)</f>
        <v>#VALUE!</v>
      </c>
      <c r="E83" t="e">
        <f>VLOOKUP(A83,'&gt;300ms'!$A$1:$C$2001,2,FALSE)</f>
        <v>#VALUE!</v>
      </c>
      <c r="F83" s="2">
        <f t="shared" si="2"/>
        <v>0.999813120101481</v>
      </c>
      <c r="G83" s="3" t="e">
        <f t="shared" si="3"/>
        <v>#VALUE!</v>
      </c>
    </row>
    <row r="84" hidden="1" spans="1:7">
      <c r="A84" t="s">
        <v>89</v>
      </c>
      <c r="B84">
        <v>351371</v>
      </c>
      <c r="C84">
        <f>VLOOKUP(A84,'&lt;=100ms'!$A$1:$B$2001,2,FALSE)</f>
        <v>351324</v>
      </c>
      <c r="D84" t="e">
        <f>VLOOKUP(A84,'&gt;100ms'!$A$1:$C$2001,2,FALSE)</f>
        <v>#VALUE!</v>
      </c>
      <c r="E84" t="e">
        <f>VLOOKUP(A84,'&gt;300ms'!$A$1:$C$2001,2,FALSE)</f>
        <v>#VALUE!</v>
      </c>
      <c r="F84" s="2">
        <f t="shared" si="2"/>
        <v>0.999866238249599</v>
      </c>
      <c r="G84" s="3" t="e">
        <f t="shared" si="3"/>
        <v>#VALUE!</v>
      </c>
    </row>
    <row r="85" hidden="1" spans="1:7">
      <c r="A85" s="4" t="s">
        <v>90</v>
      </c>
      <c r="B85" s="4">
        <v>348864</v>
      </c>
      <c r="C85" s="4">
        <f>VLOOKUP(A85,'&lt;=100ms'!$A$1:$B$2001,2,FALSE)</f>
        <v>347347</v>
      </c>
      <c r="D85" s="4" t="e">
        <f>VLOOKUP(A85,'&gt;100ms'!$A$1:$C$2001,2,FALSE)</f>
        <v>#VALUE!</v>
      </c>
      <c r="E85" s="4" t="e">
        <f>VLOOKUP(A85,'&gt;300ms'!$A$1:$C$2001,2,FALSE)</f>
        <v>#VALUE!</v>
      </c>
      <c r="F85" s="5">
        <f t="shared" si="2"/>
        <v>0.995651600623739</v>
      </c>
      <c r="G85" s="3" t="e">
        <f t="shared" si="3"/>
        <v>#VALUE!</v>
      </c>
    </row>
    <row r="86" hidden="1" spans="1:7">
      <c r="A86" s="4" t="s">
        <v>91</v>
      </c>
      <c r="B86" s="4">
        <v>348826</v>
      </c>
      <c r="C86" s="4">
        <f>VLOOKUP(A86,'&lt;=100ms'!$A$1:$B$2001,2,FALSE)</f>
        <v>347859</v>
      </c>
      <c r="D86" s="4" t="e">
        <f>VLOOKUP(A86,'&gt;100ms'!$A$1:$C$2001,2,FALSE)</f>
        <v>#VALUE!</v>
      </c>
      <c r="E86" s="4" t="e">
        <f>VLOOKUP(A86,'&gt;300ms'!$A$1:$C$2001,2,FALSE)</f>
        <v>#VALUE!</v>
      </c>
      <c r="F86" s="5">
        <f t="shared" si="2"/>
        <v>0.997227844254729</v>
      </c>
      <c r="G86" s="3" t="e">
        <f t="shared" si="3"/>
        <v>#VALUE!</v>
      </c>
    </row>
    <row r="87" hidden="1" spans="1:7">
      <c r="A87" s="4" t="s">
        <v>92</v>
      </c>
      <c r="B87" s="4">
        <v>343680</v>
      </c>
      <c r="C87" s="4">
        <f>VLOOKUP(A87,'&lt;=100ms'!$A$1:$B$2001,2,FALSE)</f>
        <v>343150</v>
      </c>
      <c r="D87" s="4" t="e">
        <f>VLOOKUP(A87,'&gt;100ms'!$A$1:$C$2001,2,FALSE)</f>
        <v>#VALUE!</v>
      </c>
      <c r="E87" s="4" t="e">
        <f>VLOOKUP(A87,'&gt;300ms'!$A$1:$C$2001,2,FALSE)</f>
        <v>#VALUE!</v>
      </c>
      <c r="F87" s="5">
        <f t="shared" si="2"/>
        <v>0.998457867783985</v>
      </c>
      <c r="G87" s="3" t="e">
        <f t="shared" si="3"/>
        <v>#VALUE!</v>
      </c>
    </row>
    <row r="88" hidden="1" spans="1:7">
      <c r="A88" s="4" t="s">
        <v>93</v>
      </c>
      <c r="B88" s="4">
        <v>343433</v>
      </c>
      <c r="C88" s="4">
        <f>VLOOKUP(A88,'&lt;=100ms'!$A$1:$B$2001,2,FALSE)</f>
        <v>342659</v>
      </c>
      <c r="D88" s="4" t="e">
        <f>VLOOKUP(A88,'&gt;100ms'!$A$1:$C$2001,2,FALSE)</f>
        <v>#VALUE!</v>
      </c>
      <c r="E88" s="4" t="e">
        <f>VLOOKUP(A88,'&gt;300ms'!$A$1:$C$2001,2,FALSE)</f>
        <v>#VALUE!</v>
      </c>
      <c r="F88" s="5">
        <f t="shared" si="2"/>
        <v>0.997746285301645</v>
      </c>
      <c r="G88" s="3" t="e">
        <f t="shared" si="3"/>
        <v>#VALUE!</v>
      </c>
    </row>
    <row r="89" hidden="1" spans="1:7">
      <c r="A89" t="s">
        <v>94</v>
      </c>
      <c r="B89">
        <v>337497</v>
      </c>
      <c r="C89">
        <f>VLOOKUP(A89,'&lt;=100ms'!$A$1:$B$2001,2,FALSE)</f>
        <v>337379</v>
      </c>
      <c r="D89" t="e">
        <f>VLOOKUP(A89,'&gt;100ms'!$A$1:$C$2001,2,FALSE)</f>
        <v>#VALUE!</v>
      </c>
      <c r="E89" t="e">
        <f>VLOOKUP(A89,'&gt;300ms'!$A$1:$C$2001,2,FALSE)</f>
        <v>#VALUE!</v>
      </c>
      <c r="F89" s="2">
        <f t="shared" si="2"/>
        <v>0.999650367262524</v>
      </c>
      <c r="G89" s="3" t="e">
        <f t="shared" si="3"/>
        <v>#VALUE!</v>
      </c>
    </row>
    <row r="90" hidden="1" spans="1:7">
      <c r="A90" s="4" t="s">
        <v>95</v>
      </c>
      <c r="B90" s="4">
        <v>336847</v>
      </c>
      <c r="C90" s="4">
        <f>VLOOKUP(A90,'&lt;=100ms'!$A$1:$B$2001,2,FALSE)</f>
        <v>336355</v>
      </c>
      <c r="D90" s="4" t="e">
        <f>VLOOKUP(A90,'&gt;100ms'!$A$1:$C$2001,2,FALSE)</f>
        <v>#VALUE!</v>
      </c>
      <c r="E90" s="4" t="e">
        <f>VLOOKUP(A90,'&gt;300ms'!$A$1:$C$2001,2,FALSE)</f>
        <v>#VALUE!</v>
      </c>
      <c r="F90" s="5">
        <f t="shared" si="2"/>
        <v>0.998539396224399</v>
      </c>
      <c r="G90" s="3" t="e">
        <f t="shared" si="3"/>
        <v>#VALUE!</v>
      </c>
    </row>
    <row r="91" hidden="1" spans="1:7">
      <c r="A91" t="s">
        <v>96</v>
      </c>
      <c r="B91">
        <v>334641</v>
      </c>
      <c r="C91">
        <f>VLOOKUP(A91,'&lt;=100ms'!$A$1:$B$2001,2,FALSE)</f>
        <v>334545</v>
      </c>
      <c r="D91" t="e">
        <f>VLOOKUP(A91,'&gt;100ms'!$A$1:$C$2001,2,FALSE)</f>
        <v>#VALUE!</v>
      </c>
      <c r="E91" t="e">
        <f>VLOOKUP(A91,'&gt;300ms'!$A$1:$C$2001,2,FALSE)</f>
        <v>#VALUE!</v>
      </c>
      <c r="F91" s="2">
        <f t="shared" si="2"/>
        <v>0.99971312540902</v>
      </c>
      <c r="G91" s="3" t="e">
        <f t="shared" si="3"/>
        <v>#VALUE!</v>
      </c>
    </row>
    <row r="92" hidden="1" spans="1:7">
      <c r="A92" t="s">
        <v>97</v>
      </c>
      <c r="B92">
        <v>330628</v>
      </c>
      <c r="C92">
        <f>VLOOKUP(A92,'&lt;=100ms'!$A$1:$B$2001,2,FALSE)</f>
        <v>330528</v>
      </c>
      <c r="D92" t="e">
        <f>VLOOKUP(A92,'&gt;100ms'!$A$1:$C$2001,2,FALSE)</f>
        <v>#VALUE!</v>
      </c>
      <c r="E92" t="e">
        <f>VLOOKUP(A92,'&gt;300ms'!$A$1:$C$2001,2,FALSE)</f>
        <v>#VALUE!</v>
      </c>
      <c r="F92" s="2">
        <f t="shared" si="2"/>
        <v>0.999697545277472</v>
      </c>
      <c r="G92" s="3" t="e">
        <f t="shared" si="3"/>
        <v>#VALUE!</v>
      </c>
    </row>
    <row r="93" hidden="1" spans="1:7">
      <c r="A93" t="s">
        <v>98</v>
      </c>
      <c r="B93">
        <v>330248</v>
      </c>
      <c r="C93">
        <f>VLOOKUP(A93,'&lt;=100ms'!$A$1:$B$2001,2,FALSE)</f>
        <v>330136</v>
      </c>
      <c r="D93" t="e">
        <f>VLOOKUP(A93,'&gt;100ms'!$A$1:$C$2001,2,FALSE)</f>
        <v>#VALUE!</v>
      </c>
      <c r="E93" t="e">
        <f>VLOOKUP(A93,'&gt;300ms'!$A$1:$C$2001,2,FALSE)</f>
        <v>#VALUE!</v>
      </c>
      <c r="F93" s="2">
        <f t="shared" si="2"/>
        <v>0.999660860928757</v>
      </c>
      <c r="G93" s="3" t="e">
        <f t="shared" si="3"/>
        <v>#VALUE!</v>
      </c>
    </row>
    <row r="94" hidden="1" spans="1:7">
      <c r="A94" t="s">
        <v>99</v>
      </c>
      <c r="B94">
        <v>330221</v>
      </c>
      <c r="C94">
        <f>VLOOKUP(A94,'&lt;=100ms'!$A$1:$B$2001,2,FALSE)</f>
        <v>330196</v>
      </c>
      <c r="D94" t="e">
        <f>VLOOKUP(A94,'&gt;100ms'!$A$1:$C$2001,2,FALSE)</f>
        <v>#VALUE!</v>
      </c>
      <c r="E94" t="e">
        <f>VLOOKUP(A94,'&gt;300ms'!$A$1:$C$2001,2,FALSE)</f>
        <v>#VALUE!</v>
      </c>
      <c r="F94" s="2">
        <f t="shared" si="2"/>
        <v>0.999924293124907</v>
      </c>
      <c r="G94" s="3" t="e">
        <f t="shared" si="3"/>
        <v>#VALUE!</v>
      </c>
    </row>
    <row r="95" hidden="1" spans="1:7">
      <c r="A95" t="s">
        <v>100</v>
      </c>
      <c r="B95">
        <v>325071</v>
      </c>
      <c r="C95">
        <f>VLOOKUP(A95,'&lt;=100ms'!$A$1:$B$2001,2,FALSE)</f>
        <v>324987</v>
      </c>
      <c r="D95" t="e">
        <f>VLOOKUP(A95,'&gt;100ms'!$A$1:$C$2001,2,FALSE)</f>
        <v>#VALUE!</v>
      </c>
      <c r="E95" t="e">
        <f>VLOOKUP(A95,'&gt;300ms'!$A$1:$C$2001,2,FALSE)</f>
        <v>#VALUE!</v>
      </c>
      <c r="F95" s="2">
        <f t="shared" si="2"/>
        <v>0.999741594913111</v>
      </c>
      <c r="G95" s="3" t="e">
        <f t="shared" si="3"/>
        <v>#VALUE!</v>
      </c>
    </row>
    <row r="96" hidden="1" spans="1:7">
      <c r="A96" t="s">
        <v>101</v>
      </c>
      <c r="B96">
        <v>317955</v>
      </c>
      <c r="C96">
        <f>VLOOKUP(A96,'&lt;=100ms'!$A$1:$B$2001,2,FALSE)</f>
        <v>317940</v>
      </c>
      <c r="D96" t="e">
        <f>VLOOKUP(A96,'&gt;100ms'!$A$1:$C$2001,2,FALSE)</f>
        <v>#VALUE!</v>
      </c>
      <c r="E96" t="e">
        <f>VLOOKUP(A96,'&gt;300ms'!$A$1:$C$2001,2,FALSE)</f>
        <v>#VALUE!</v>
      </c>
      <c r="F96" s="2">
        <f t="shared" si="2"/>
        <v>0.999952823512761</v>
      </c>
      <c r="G96" s="3" t="e">
        <f t="shared" si="3"/>
        <v>#VALUE!</v>
      </c>
    </row>
    <row r="97" hidden="1" spans="1:7">
      <c r="A97" t="s">
        <v>102</v>
      </c>
      <c r="B97">
        <v>314827</v>
      </c>
      <c r="C97">
        <f>VLOOKUP(A97,'&lt;=100ms'!$A$1:$B$2001,2,FALSE)</f>
        <v>314826</v>
      </c>
      <c r="D97" t="e">
        <f>VLOOKUP(A97,'&gt;100ms'!$A$1:$C$2001,2,FALSE)</f>
        <v>#N/A</v>
      </c>
      <c r="E97" t="e">
        <f>VLOOKUP(A97,'&gt;300ms'!$A$1:$C$2001,2,FALSE)</f>
        <v>#N/A</v>
      </c>
      <c r="F97" s="2">
        <f t="shared" si="2"/>
        <v>0.999996823652355</v>
      </c>
      <c r="G97" s="3" t="e">
        <f t="shared" si="3"/>
        <v>#N/A</v>
      </c>
    </row>
    <row r="98" hidden="1" spans="1:7">
      <c r="A98" s="4" t="s">
        <v>103</v>
      </c>
      <c r="B98" s="4">
        <v>306445</v>
      </c>
      <c r="C98" s="4">
        <f>VLOOKUP(A98,'&lt;=100ms'!$A$1:$B$2001,2,FALSE)</f>
        <v>304440</v>
      </c>
      <c r="D98" s="4" t="e">
        <f>VLOOKUP(A98,'&gt;100ms'!$A$1:$C$2001,2,FALSE)</f>
        <v>#VALUE!</v>
      </c>
      <c r="E98" s="4" t="e">
        <f>VLOOKUP(A98,'&gt;300ms'!$A$1:$C$2001,2,FALSE)</f>
        <v>#VALUE!</v>
      </c>
      <c r="F98" s="5">
        <f t="shared" si="2"/>
        <v>0.993457227234903</v>
      </c>
      <c r="G98" s="3" t="e">
        <f t="shared" si="3"/>
        <v>#VALUE!</v>
      </c>
    </row>
    <row r="99" hidden="1" spans="1:7">
      <c r="A99" t="s">
        <v>104</v>
      </c>
      <c r="B99">
        <v>305976</v>
      </c>
      <c r="C99">
        <f>VLOOKUP(A99,'&lt;=100ms'!$A$1:$B$2001,2,FALSE)</f>
        <v>305923</v>
      </c>
      <c r="D99" t="e">
        <f>VLOOKUP(A99,'&gt;100ms'!$A$1:$C$2001,2,FALSE)</f>
        <v>#VALUE!</v>
      </c>
      <c r="E99" t="e">
        <f>VLOOKUP(A99,'&gt;300ms'!$A$1:$C$2001,2,FALSE)</f>
        <v>#VALUE!</v>
      </c>
      <c r="F99" s="2">
        <f t="shared" si="2"/>
        <v>0.999826783800037</v>
      </c>
      <c r="G99" s="3" t="e">
        <f t="shared" si="3"/>
        <v>#VALUE!</v>
      </c>
    </row>
    <row r="100" hidden="1" spans="1:7">
      <c r="A100" t="s">
        <v>105</v>
      </c>
      <c r="B100">
        <v>301572</v>
      </c>
      <c r="C100">
        <f>VLOOKUP(A100,'&lt;=100ms'!$A$1:$B$2001,2,FALSE)</f>
        <v>301555</v>
      </c>
      <c r="D100" t="e">
        <f>VLOOKUP(A100,'&gt;100ms'!$A$1:$C$2001,2,FALSE)</f>
        <v>#VALUE!</v>
      </c>
      <c r="E100" t="e">
        <f>VLOOKUP(A100,'&gt;300ms'!$A$1:$C$2001,2,FALSE)</f>
        <v>#VALUE!</v>
      </c>
      <c r="F100" s="2">
        <f t="shared" si="2"/>
        <v>0.999943628718847</v>
      </c>
      <c r="G100" s="3" t="e">
        <f t="shared" si="3"/>
        <v>#VALUE!</v>
      </c>
    </row>
    <row r="101" hidden="1" spans="1:7">
      <c r="A101" t="s">
        <v>106</v>
      </c>
      <c r="B101">
        <v>300824</v>
      </c>
      <c r="C101">
        <f>VLOOKUP(A101,'&lt;=100ms'!$A$1:$B$2001,2,FALSE)</f>
        <v>300808</v>
      </c>
      <c r="D101" t="e">
        <f>VLOOKUP(A101,'&gt;100ms'!$A$1:$C$2001,2,FALSE)</f>
        <v>#VALUE!</v>
      </c>
      <c r="E101" t="e">
        <f>VLOOKUP(A101,'&gt;300ms'!$A$1:$C$2001,2,FALSE)</f>
        <v>#VALUE!</v>
      </c>
      <c r="F101" s="2">
        <f t="shared" si="2"/>
        <v>0.999946812754302</v>
      </c>
      <c r="G101" s="3" t="e">
        <f t="shared" si="3"/>
        <v>#VALUE!</v>
      </c>
    </row>
    <row r="102" hidden="1" spans="1:7">
      <c r="A102" t="s">
        <v>107</v>
      </c>
      <c r="B102">
        <v>300169</v>
      </c>
      <c r="C102">
        <f>VLOOKUP(A102,'&lt;=100ms'!$A$1:$B$2001,2,FALSE)</f>
        <v>300082</v>
      </c>
      <c r="D102" t="e">
        <f>VLOOKUP(A102,'&gt;100ms'!$A$1:$C$2001,2,FALSE)</f>
        <v>#VALUE!</v>
      </c>
      <c r="E102" t="e">
        <f>VLOOKUP(A102,'&gt;300ms'!$A$1:$C$2001,2,FALSE)</f>
        <v>#VALUE!</v>
      </c>
      <c r="F102" s="2">
        <f t="shared" si="2"/>
        <v>0.999710163274689</v>
      </c>
      <c r="G102" s="3" t="e">
        <f t="shared" si="3"/>
        <v>#VALUE!</v>
      </c>
    </row>
    <row r="103" hidden="1" spans="1:7">
      <c r="A103" t="s">
        <v>108</v>
      </c>
      <c r="B103">
        <v>292289</v>
      </c>
      <c r="C103">
        <f>VLOOKUP(A103,'&lt;=100ms'!$A$1:$B$2001,2,FALSE)</f>
        <v>292269</v>
      </c>
      <c r="D103" t="e">
        <f>VLOOKUP(A103,'&gt;100ms'!$A$1:$C$2001,2,FALSE)</f>
        <v>#VALUE!</v>
      </c>
      <c r="E103" t="e">
        <f>VLOOKUP(A103,'&gt;300ms'!$A$1:$C$2001,2,FALSE)</f>
        <v>#VALUE!</v>
      </c>
      <c r="F103" s="2">
        <f t="shared" si="2"/>
        <v>0.999931574571742</v>
      </c>
      <c r="G103" s="3" t="e">
        <f t="shared" si="3"/>
        <v>#VALUE!</v>
      </c>
    </row>
    <row r="104" hidden="1" spans="1:7">
      <c r="A104" s="4" t="s">
        <v>109</v>
      </c>
      <c r="B104" s="4">
        <v>286623</v>
      </c>
      <c r="C104" s="4">
        <f>VLOOKUP(A104,'&lt;=100ms'!$A$1:$B$2001,2,FALSE)</f>
        <v>285680</v>
      </c>
      <c r="D104" s="4" t="e">
        <f>VLOOKUP(A104,'&gt;100ms'!$A$1:$C$2001,2,FALSE)</f>
        <v>#VALUE!</v>
      </c>
      <c r="E104" s="4" t="e">
        <f>VLOOKUP(A104,'&gt;300ms'!$A$1:$C$2001,2,FALSE)</f>
        <v>#VALUE!</v>
      </c>
      <c r="F104" s="5">
        <f t="shared" si="2"/>
        <v>0.996709963959626</v>
      </c>
      <c r="G104" s="3" t="e">
        <f t="shared" si="3"/>
        <v>#VALUE!</v>
      </c>
    </row>
    <row r="105" hidden="1" spans="1:7">
      <c r="A105" t="s">
        <v>110</v>
      </c>
      <c r="B105">
        <v>283827</v>
      </c>
      <c r="C105">
        <f>VLOOKUP(A105,'&lt;=100ms'!$A$1:$B$2001,2,FALSE)</f>
        <v>283799</v>
      </c>
      <c r="D105" t="e">
        <f>VLOOKUP(A105,'&gt;100ms'!$A$1:$C$2001,2,FALSE)</f>
        <v>#VALUE!</v>
      </c>
      <c r="E105" t="e">
        <f>VLOOKUP(A105,'&gt;300ms'!$A$1:$C$2001,2,FALSE)</f>
        <v>#VALUE!</v>
      </c>
      <c r="F105" s="2">
        <f t="shared" si="2"/>
        <v>0.999901348356569</v>
      </c>
      <c r="G105" s="3" t="e">
        <f t="shared" si="3"/>
        <v>#VALUE!</v>
      </c>
    </row>
    <row r="106" hidden="1" spans="1:7">
      <c r="A106" s="4" t="s">
        <v>111</v>
      </c>
      <c r="B106" s="4">
        <v>281717</v>
      </c>
      <c r="C106" s="4">
        <f>VLOOKUP(A106,'&lt;=100ms'!$A$1:$B$2001,2,FALSE)</f>
        <v>281072</v>
      </c>
      <c r="D106" s="4" t="e">
        <f>VLOOKUP(A106,'&gt;100ms'!$A$1:$C$2001,2,FALSE)</f>
        <v>#VALUE!</v>
      </c>
      <c r="E106" s="4" t="e">
        <f>VLOOKUP(A106,'&gt;300ms'!$A$1:$C$2001,2,FALSE)</f>
        <v>#VALUE!</v>
      </c>
      <c r="F106" s="5">
        <f t="shared" si="2"/>
        <v>0.997710468306847</v>
      </c>
      <c r="G106" s="3" t="e">
        <f t="shared" si="3"/>
        <v>#VALUE!</v>
      </c>
    </row>
    <row r="107" hidden="1" spans="1:7">
      <c r="A107" t="s">
        <v>112</v>
      </c>
      <c r="B107">
        <v>281507</v>
      </c>
      <c r="C107">
        <f>VLOOKUP(A107,'&lt;=100ms'!$A$1:$B$2001,2,FALSE)</f>
        <v>281483</v>
      </c>
      <c r="D107" t="e">
        <f>VLOOKUP(A107,'&gt;100ms'!$A$1:$C$2001,2,FALSE)</f>
        <v>#VALUE!</v>
      </c>
      <c r="E107" t="e">
        <f>VLOOKUP(A107,'&gt;300ms'!$A$1:$C$2001,2,FALSE)</f>
        <v>#N/A</v>
      </c>
      <c r="F107" s="2">
        <f t="shared" si="2"/>
        <v>0.999914744571183</v>
      </c>
      <c r="G107" s="3" t="e">
        <f t="shared" si="3"/>
        <v>#N/A</v>
      </c>
    </row>
    <row r="108" hidden="1" spans="1:7">
      <c r="A108" s="4" t="s">
        <v>113</v>
      </c>
      <c r="B108" s="4">
        <v>280432</v>
      </c>
      <c r="C108" s="4">
        <f>VLOOKUP(A108,'&lt;=100ms'!$A$1:$B$2001,2,FALSE)</f>
        <v>279874</v>
      </c>
      <c r="D108" s="4" t="e">
        <f>VLOOKUP(A108,'&gt;100ms'!$A$1:$C$2001,2,FALSE)</f>
        <v>#VALUE!</v>
      </c>
      <c r="E108" s="4" t="e">
        <f>VLOOKUP(A108,'&gt;300ms'!$A$1:$C$2001,2,FALSE)</f>
        <v>#VALUE!</v>
      </c>
      <c r="F108" s="5">
        <f t="shared" si="2"/>
        <v>0.998010212814515</v>
      </c>
      <c r="G108" s="3" t="e">
        <f t="shared" si="3"/>
        <v>#VALUE!</v>
      </c>
    </row>
    <row r="109" hidden="1" spans="1:7">
      <c r="A109" s="4" t="s">
        <v>114</v>
      </c>
      <c r="B109" s="4">
        <v>278574</v>
      </c>
      <c r="C109" s="4">
        <f>VLOOKUP(A109,'&lt;=100ms'!$A$1:$B$2001,2,FALSE)</f>
        <v>277937</v>
      </c>
      <c r="D109" s="4" t="e">
        <f>VLOOKUP(A109,'&gt;100ms'!$A$1:$C$2001,2,FALSE)</f>
        <v>#VALUE!</v>
      </c>
      <c r="E109" s="4" t="e">
        <f>VLOOKUP(A109,'&gt;300ms'!$A$1:$C$2001,2,FALSE)</f>
        <v>#VALUE!</v>
      </c>
      <c r="F109" s="5">
        <f t="shared" si="2"/>
        <v>0.997713354440831</v>
      </c>
      <c r="G109" s="3" t="e">
        <f t="shared" si="3"/>
        <v>#VALUE!</v>
      </c>
    </row>
    <row r="110" hidden="1" spans="1:7">
      <c r="A110" t="s">
        <v>115</v>
      </c>
      <c r="B110">
        <v>277383</v>
      </c>
      <c r="C110">
        <f>VLOOKUP(A110,'&lt;=100ms'!$A$1:$B$2001,2,FALSE)</f>
        <v>277368</v>
      </c>
      <c r="D110" t="e">
        <f>VLOOKUP(A110,'&gt;100ms'!$A$1:$C$2001,2,FALSE)</f>
        <v>#VALUE!</v>
      </c>
      <c r="E110" t="e">
        <f>VLOOKUP(A110,'&gt;300ms'!$A$1:$C$2001,2,FALSE)</f>
        <v>#N/A</v>
      </c>
      <c r="F110" s="2">
        <f t="shared" si="2"/>
        <v>0.999945923145975</v>
      </c>
      <c r="G110" s="3" t="e">
        <f t="shared" si="3"/>
        <v>#N/A</v>
      </c>
    </row>
    <row r="111" hidden="1" spans="1:7">
      <c r="A111" s="8" t="s">
        <v>116</v>
      </c>
      <c r="B111" s="8">
        <v>271526</v>
      </c>
      <c r="C111" s="8">
        <f>VLOOKUP(A111,'&lt;=100ms'!$A$1:$B$2001,2,FALSE)</f>
        <v>264613</v>
      </c>
      <c r="D111" s="8" t="e">
        <f>VLOOKUP(A111,'&gt;100ms'!$A$1:$C$2001,2,FALSE)</f>
        <v>#VALUE!</v>
      </c>
      <c r="E111" s="8" t="e">
        <f>VLOOKUP(A111,'&gt;300ms'!$A$1:$C$2001,2,FALSE)</f>
        <v>#VALUE!</v>
      </c>
      <c r="F111" s="9">
        <f t="shared" si="2"/>
        <v>0.97454019136289</v>
      </c>
      <c r="G111" s="3" t="e">
        <f t="shared" si="3"/>
        <v>#VALUE!</v>
      </c>
    </row>
    <row r="112" spans="1:7">
      <c r="A112" s="6" t="s">
        <v>117</v>
      </c>
      <c r="B112" s="6">
        <v>270843</v>
      </c>
      <c r="C112" s="6">
        <f>VLOOKUP(A112,'&lt;=100ms'!$A$1:$B$2001,2,FALSE)</f>
        <v>239182</v>
      </c>
      <c r="D112" s="6" t="e">
        <f>VLOOKUP(A112,'&gt;100ms'!$A$1:$C$2001,2,FALSE)</f>
        <v>#VALUE!</v>
      </c>
      <c r="E112" s="6" t="e">
        <f>VLOOKUP(A112,'&gt;300ms'!$A$1:$C$2001,2,FALSE)</f>
        <v>#VALUE!</v>
      </c>
      <c r="F112" s="7">
        <f t="shared" si="2"/>
        <v>0.88310201851257</v>
      </c>
      <c r="G112" s="3" t="e">
        <f t="shared" si="3"/>
        <v>#VALUE!</v>
      </c>
    </row>
    <row r="113" hidden="1" spans="1:7">
      <c r="A113" t="s">
        <v>118</v>
      </c>
      <c r="B113">
        <v>266072</v>
      </c>
      <c r="C113">
        <f>VLOOKUP(A113,'&lt;=100ms'!$A$1:$B$2001,2,FALSE)</f>
        <v>265947</v>
      </c>
      <c r="D113" t="e">
        <f>VLOOKUP(A113,'&gt;100ms'!$A$1:$C$2001,2,FALSE)</f>
        <v>#VALUE!</v>
      </c>
      <c r="E113" t="e">
        <f>VLOOKUP(A113,'&gt;300ms'!$A$1:$C$2001,2,FALSE)</f>
        <v>#VALUE!</v>
      </c>
      <c r="F113" s="2">
        <f t="shared" si="2"/>
        <v>0.999530202351243</v>
      </c>
      <c r="G113" s="3" t="e">
        <f t="shared" si="3"/>
        <v>#VALUE!</v>
      </c>
    </row>
    <row r="114" hidden="1" spans="1:7">
      <c r="A114" t="s">
        <v>119</v>
      </c>
      <c r="B114">
        <v>250868</v>
      </c>
      <c r="C114">
        <f>VLOOKUP(A114,'&lt;=100ms'!$A$1:$B$2001,2,FALSE)</f>
        <v>250862</v>
      </c>
      <c r="D114" t="e">
        <f>VLOOKUP(A114,'&gt;100ms'!$A$1:$C$2001,2,FALSE)</f>
        <v>#VALUE!</v>
      </c>
      <c r="E114" t="e">
        <f>VLOOKUP(A114,'&gt;300ms'!$A$1:$C$2001,2,FALSE)</f>
        <v>#N/A</v>
      </c>
      <c r="F114" s="2">
        <f t="shared" si="2"/>
        <v>0.999976083039686</v>
      </c>
      <c r="G114" s="3" t="e">
        <f t="shared" si="3"/>
        <v>#N/A</v>
      </c>
    </row>
    <row r="115" hidden="1" spans="1:7">
      <c r="A115" s="8" t="s">
        <v>120</v>
      </c>
      <c r="B115" s="8">
        <v>249614</v>
      </c>
      <c r="C115" s="8">
        <f>VLOOKUP(A115,'&lt;=100ms'!$A$1:$B$2001,2,FALSE)</f>
        <v>247630</v>
      </c>
      <c r="D115" s="8" t="e">
        <f>VLOOKUP(A115,'&gt;100ms'!$A$1:$C$2001,2,FALSE)</f>
        <v>#VALUE!</v>
      </c>
      <c r="E115" s="8" t="e">
        <f>VLOOKUP(A115,'&gt;300ms'!$A$1:$C$2001,2,FALSE)</f>
        <v>#VALUE!</v>
      </c>
      <c r="F115" s="9">
        <f t="shared" si="2"/>
        <v>0.992051727867828</v>
      </c>
      <c r="G115" s="3" t="e">
        <f t="shared" si="3"/>
        <v>#VALUE!</v>
      </c>
    </row>
    <row r="116" hidden="1" spans="1:7">
      <c r="A116" t="s">
        <v>121</v>
      </c>
      <c r="B116">
        <v>245783</v>
      </c>
      <c r="C116">
        <f>VLOOKUP(A116,'&lt;=100ms'!$A$1:$B$2001,2,FALSE)</f>
        <v>245708</v>
      </c>
      <c r="D116" t="e">
        <f>VLOOKUP(A116,'&gt;100ms'!$A$1:$C$2001,2,FALSE)</f>
        <v>#VALUE!</v>
      </c>
      <c r="E116" t="e">
        <f>VLOOKUP(A116,'&gt;300ms'!$A$1:$C$2001,2,FALSE)</f>
        <v>#VALUE!</v>
      </c>
      <c r="F116" s="2">
        <f t="shared" si="2"/>
        <v>0.999694852776636</v>
      </c>
      <c r="G116" s="3" t="e">
        <f t="shared" si="3"/>
        <v>#VALUE!</v>
      </c>
    </row>
    <row r="117" hidden="1" spans="1:7">
      <c r="A117" s="8" t="s">
        <v>122</v>
      </c>
      <c r="B117" s="8">
        <v>242683</v>
      </c>
      <c r="C117" s="8">
        <f>VLOOKUP(A117,'&lt;=100ms'!$A$1:$B$2001,2,FALSE)</f>
        <v>242389</v>
      </c>
      <c r="D117" s="8" t="e">
        <f>VLOOKUP(A117,'&gt;100ms'!$A$1:$C$2001,2,FALSE)</f>
        <v>#VALUE!</v>
      </c>
      <c r="E117" s="8" t="e">
        <f>VLOOKUP(A117,'&gt;300ms'!$A$1:$C$2001,2,FALSE)</f>
        <v>#VALUE!</v>
      </c>
      <c r="F117" s="9">
        <f t="shared" si="2"/>
        <v>0.998788543078831</v>
      </c>
      <c r="G117" s="3" t="e">
        <f t="shared" si="3"/>
        <v>#VALUE!</v>
      </c>
    </row>
    <row r="118" spans="1:7">
      <c r="A118" s="6" t="s">
        <v>123</v>
      </c>
      <c r="B118" s="6">
        <v>239095</v>
      </c>
      <c r="C118" s="6">
        <f>VLOOKUP(A118,'&lt;=100ms'!$A$1:$B$2001,2,FALSE)</f>
        <v>98445</v>
      </c>
      <c r="D118" s="6" t="e">
        <f>VLOOKUP(A118,'&gt;100ms'!$A$1:$C$2001,2,FALSE)</f>
        <v>#VALUE!</v>
      </c>
      <c r="E118" s="6" t="e">
        <f>VLOOKUP(A118,'&gt;300ms'!$A$1:$C$2001,2,FALSE)</f>
        <v>#VALUE!</v>
      </c>
      <c r="F118" s="7">
        <f t="shared" si="2"/>
        <v>0.411740103306217</v>
      </c>
      <c r="G118" s="3" t="e">
        <f t="shared" si="3"/>
        <v>#VALUE!</v>
      </c>
    </row>
    <row r="119" hidden="1" spans="1:7">
      <c r="A119" s="4" t="s">
        <v>124</v>
      </c>
      <c r="B119" s="4">
        <v>235705</v>
      </c>
      <c r="C119" s="4">
        <f>VLOOKUP(A119,'&lt;=100ms'!$A$1:$B$2001,2,FALSE)</f>
        <v>235280</v>
      </c>
      <c r="D119" s="4" t="e">
        <f>VLOOKUP(A119,'&gt;100ms'!$A$1:$C$2001,2,FALSE)</f>
        <v>#VALUE!</v>
      </c>
      <c r="E119" s="4" t="e">
        <f>VLOOKUP(A119,'&gt;300ms'!$A$1:$C$2001,2,FALSE)</f>
        <v>#VALUE!</v>
      </c>
      <c r="F119" s="5">
        <f t="shared" si="2"/>
        <v>0.998196898665705</v>
      </c>
      <c r="G119" s="3" t="e">
        <f t="shared" si="3"/>
        <v>#VALUE!</v>
      </c>
    </row>
    <row r="120" hidden="1" spans="1:7">
      <c r="A120" s="4" t="s">
        <v>125</v>
      </c>
      <c r="B120" s="4">
        <v>234923</v>
      </c>
      <c r="C120" s="4">
        <f>VLOOKUP(A120,'&lt;=100ms'!$A$1:$B$2001,2,FALSE)</f>
        <v>234407</v>
      </c>
      <c r="D120" s="4" t="e">
        <f>VLOOKUP(A120,'&gt;100ms'!$A$1:$C$2001,2,FALSE)</f>
        <v>#VALUE!</v>
      </c>
      <c r="E120" s="4" t="e">
        <f>VLOOKUP(A120,'&gt;300ms'!$A$1:$C$2001,2,FALSE)</f>
        <v>#VALUE!</v>
      </c>
      <c r="F120" s="5">
        <f t="shared" si="2"/>
        <v>0.997803535626567</v>
      </c>
      <c r="G120" s="3" t="e">
        <f t="shared" si="3"/>
        <v>#VALUE!</v>
      </c>
    </row>
    <row r="121" hidden="1" spans="1:7">
      <c r="A121" t="s">
        <v>126</v>
      </c>
      <c r="B121">
        <v>234234</v>
      </c>
      <c r="C121">
        <f>VLOOKUP(A121,'&lt;=100ms'!$A$1:$B$2001,2,FALSE)</f>
        <v>234234</v>
      </c>
      <c r="D121" t="e">
        <f>VLOOKUP(A121,'&gt;100ms'!$A$1:$C$2001,2,FALSE)</f>
        <v>#N/A</v>
      </c>
      <c r="E121" t="e">
        <f>VLOOKUP(A121,'&gt;300ms'!$A$1:$C$2001,2,FALSE)</f>
        <v>#N/A</v>
      </c>
      <c r="F121" s="2">
        <f t="shared" si="2"/>
        <v>1</v>
      </c>
      <c r="G121" s="3" t="e">
        <f t="shared" si="3"/>
        <v>#N/A</v>
      </c>
    </row>
    <row r="122" hidden="1" spans="1:7">
      <c r="A122" t="s">
        <v>127</v>
      </c>
      <c r="B122">
        <v>233501</v>
      </c>
      <c r="C122">
        <f>VLOOKUP(A122,'&lt;=100ms'!$A$1:$B$2001,2,FALSE)</f>
        <v>233317</v>
      </c>
      <c r="D122" t="e">
        <f>VLOOKUP(A122,'&gt;100ms'!$A$1:$C$2001,2,FALSE)</f>
        <v>#VALUE!</v>
      </c>
      <c r="E122" t="e">
        <f>VLOOKUP(A122,'&gt;300ms'!$A$1:$C$2001,2,FALSE)</f>
        <v>#VALUE!</v>
      </c>
      <c r="F122" s="2">
        <f t="shared" si="2"/>
        <v>0.999211994809444</v>
      </c>
      <c r="G122" s="3" t="e">
        <f t="shared" si="3"/>
        <v>#VALUE!</v>
      </c>
    </row>
    <row r="123" hidden="1" spans="1:7">
      <c r="A123" s="4" t="s">
        <v>128</v>
      </c>
      <c r="B123" s="4">
        <v>232382</v>
      </c>
      <c r="C123" s="4">
        <f>VLOOKUP(A123,'&lt;=100ms'!$A$1:$B$2001,2,FALSE)</f>
        <v>231135</v>
      </c>
      <c r="D123" s="4" t="e">
        <f>VLOOKUP(A123,'&gt;100ms'!$A$1:$C$2001,2,FALSE)</f>
        <v>#VALUE!</v>
      </c>
      <c r="E123" s="4" t="e">
        <f>VLOOKUP(A123,'&gt;300ms'!$A$1:$C$2001,2,FALSE)</f>
        <v>#VALUE!</v>
      </c>
      <c r="F123" s="5">
        <f t="shared" si="2"/>
        <v>0.994633835667134</v>
      </c>
      <c r="G123" s="3" t="e">
        <f t="shared" si="3"/>
        <v>#VALUE!</v>
      </c>
    </row>
    <row r="124" hidden="1" spans="1:7">
      <c r="A124" t="s">
        <v>129</v>
      </c>
      <c r="B124">
        <v>228610</v>
      </c>
      <c r="C124">
        <f>VLOOKUP(A124,'&lt;=100ms'!$A$1:$B$2001,2,FALSE)</f>
        <v>228594</v>
      </c>
      <c r="D124" t="e">
        <f>VLOOKUP(A124,'&gt;100ms'!$A$1:$C$2001,2,FALSE)</f>
        <v>#VALUE!</v>
      </c>
      <c r="E124" t="e">
        <f>VLOOKUP(A124,'&gt;300ms'!$A$1:$C$2001,2,FALSE)</f>
        <v>#N/A</v>
      </c>
      <c r="F124" s="2">
        <f t="shared" si="2"/>
        <v>0.999930011810507</v>
      </c>
      <c r="G124" s="3" t="e">
        <f t="shared" si="3"/>
        <v>#N/A</v>
      </c>
    </row>
    <row r="125" hidden="1" spans="1:7">
      <c r="A125" t="s">
        <v>130</v>
      </c>
      <c r="B125">
        <v>228313</v>
      </c>
      <c r="C125">
        <f>VLOOKUP(A125,'&lt;=100ms'!$A$1:$B$2001,2,FALSE)</f>
        <v>228191</v>
      </c>
      <c r="D125" t="e">
        <f>VLOOKUP(A125,'&gt;100ms'!$A$1:$C$2001,2,FALSE)</f>
        <v>#VALUE!</v>
      </c>
      <c r="E125" t="e">
        <f>VLOOKUP(A125,'&gt;300ms'!$A$1:$C$2001,2,FALSE)</f>
        <v>#VALUE!</v>
      </c>
      <c r="F125" s="2">
        <f t="shared" si="2"/>
        <v>0.999465645845834</v>
      </c>
      <c r="G125" s="3" t="e">
        <f t="shared" si="3"/>
        <v>#VALUE!</v>
      </c>
    </row>
    <row r="126" hidden="1" spans="1:7">
      <c r="A126" t="s">
        <v>131</v>
      </c>
      <c r="B126">
        <v>227417</v>
      </c>
      <c r="C126">
        <f>VLOOKUP(A126,'&lt;=100ms'!$A$1:$B$2001,2,FALSE)</f>
        <v>227345</v>
      </c>
      <c r="D126" t="e">
        <f>VLOOKUP(A126,'&gt;100ms'!$A$1:$C$2001,2,FALSE)</f>
        <v>#VALUE!</v>
      </c>
      <c r="E126" t="e">
        <f>VLOOKUP(A126,'&gt;300ms'!$A$1:$C$2001,2,FALSE)</f>
        <v>#VALUE!</v>
      </c>
      <c r="F126" s="2">
        <f t="shared" si="2"/>
        <v>0.99968340097706</v>
      </c>
      <c r="G126" s="3" t="e">
        <f t="shared" si="3"/>
        <v>#VALUE!</v>
      </c>
    </row>
    <row r="127" hidden="1" spans="1:7">
      <c r="A127" t="s">
        <v>132</v>
      </c>
      <c r="B127">
        <v>227048</v>
      </c>
      <c r="C127">
        <f>VLOOKUP(A127,'&lt;=100ms'!$A$1:$B$2001,2,FALSE)</f>
        <v>226901</v>
      </c>
      <c r="D127" t="e">
        <f>VLOOKUP(A127,'&gt;100ms'!$A$1:$C$2001,2,FALSE)</f>
        <v>#VALUE!</v>
      </c>
      <c r="E127" t="e">
        <f>VLOOKUP(A127,'&gt;300ms'!$A$1:$C$2001,2,FALSE)</f>
        <v>#VALUE!</v>
      </c>
      <c r="F127" s="2">
        <f t="shared" si="2"/>
        <v>0.999352559811141</v>
      </c>
      <c r="G127" s="3" t="e">
        <f t="shared" si="3"/>
        <v>#VALUE!</v>
      </c>
    </row>
    <row r="128" hidden="1" spans="1:7">
      <c r="A128" t="s">
        <v>133</v>
      </c>
      <c r="B128">
        <v>226982</v>
      </c>
      <c r="C128">
        <f>VLOOKUP(A128,'&lt;=100ms'!$A$1:$B$2001,2,FALSE)</f>
        <v>226910</v>
      </c>
      <c r="D128" t="e">
        <f>VLOOKUP(A128,'&gt;100ms'!$A$1:$C$2001,2,FALSE)</f>
        <v>#VALUE!</v>
      </c>
      <c r="E128" t="e">
        <f>VLOOKUP(A128,'&gt;300ms'!$A$1:$C$2001,2,FALSE)</f>
        <v>#VALUE!</v>
      </c>
      <c r="F128" s="2">
        <f t="shared" si="2"/>
        <v>0.99968279423038</v>
      </c>
      <c r="G128" s="3" t="e">
        <f t="shared" si="3"/>
        <v>#VALUE!</v>
      </c>
    </row>
    <row r="129" hidden="1" spans="1:7">
      <c r="A129" s="4" t="s">
        <v>134</v>
      </c>
      <c r="B129" s="4">
        <v>223847</v>
      </c>
      <c r="C129" s="4">
        <f>VLOOKUP(A129,'&lt;=100ms'!$A$1:$B$2001,2,FALSE)</f>
        <v>222936</v>
      </c>
      <c r="D129" s="4" t="e">
        <f>VLOOKUP(A129,'&gt;100ms'!$A$1:$C$2001,2,FALSE)</f>
        <v>#VALUE!</v>
      </c>
      <c r="E129" s="4" t="e">
        <f>VLOOKUP(A129,'&gt;300ms'!$A$1:$C$2001,2,FALSE)</f>
        <v>#VALUE!</v>
      </c>
      <c r="F129" s="5">
        <f t="shared" si="2"/>
        <v>0.99593025593374</v>
      </c>
      <c r="G129" s="3" t="e">
        <f t="shared" si="3"/>
        <v>#VALUE!</v>
      </c>
    </row>
    <row r="130" hidden="1" spans="1:7">
      <c r="A130" t="s">
        <v>135</v>
      </c>
      <c r="B130">
        <v>218519</v>
      </c>
      <c r="C130">
        <f>VLOOKUP(A130,'&lt;=100ms'!$A$1:$B$2001,2,FALSE)</f>
        <v>218404</v>
      </c>
      <c r="D130" t="e">
        <f>VLOOKUP(A130,'&gt;100ms'!$A$1:$C$2001,2,FALSE)</f>
        <v>#VALUE!</v>
      </c>
      <c r="E130" t="e">
        <f>VLOOKUP(A130,'&gt;300ms'!$A$1:$C$2001,2,FALSE)</f>
        <v>#VALUE!</v>
      </c>
      <c r="F130" s="2">
        <f t="shared" si="2"/>
        <v>0.999473729973137</v>
      </c>
      <c r="G130" s="3" t="e">
        <f t="shared" si="3"/>
        <v>#VALUE!</v>
      </c>
    </row>
    <row r="131" hidden="1" spans="1:7">
      <c r="A131" t="s">
        <v>136</v>
      </c>
      <c r="B131">
        <v>215373</v>
      </c>
      <c r="C131">
        <f>VLOOKUP(A131,'&lt;=100ms'!$A$1:$B$2001,2,FALSE)</f>
        <v>215363</v>
      </c>
      <c r="D131" t="e">
        <f>VLOOKUP(A131,'&gt;100ms'!$A$1:$C$2001,2,FALSE)</f>
        <v>#VALUE!</v>
      </c>
      <c r="E131" t="e">
        <f>VLOOKUP(A131,'&gt;300ms'!$A$1:$C$2001,2,FALSE)</f>
        <v>#N/A</v>
      </c>
      <c r="F131" s="2">
        <f t="shared" ref="F131:F194" si="4">C131/B131</f>
        <v>0.99995356892461</v>
      </c>
      <c r="G131" s="3" t="e">
        <f t="shared" ref="G131:G194" si="5">E131/B131</f>
        <v>#N/A</v>
      </c>
    </row>
    <row r="132" hidden="1" spans="1:7">
      <c r="A132" t="s">
        <v>137</v>
      </c>
      <c r="B132">
        <v>213506</v>
      </c>
      <c r="C132">
        <f>VLOOKUP(A132,'&lt;=100ms'!$A$1:$B$2001,2,FALSE)</f>
        <v>213372</v>
      </c>
      <c r="D132" t="e">
        <f>VLOOKUP(A132,'&gt;100ms'!$A$1:$C$2001,2,FALSE)</f>
        <v>#VALUE!</v>
      </c>
      <c r="E132" t="e">
        <f>VLOOKUP(A132,'&gt;300ms'!$A$1:$C$2001,2,FALSE)</f>
        <v>#VALUE!</v>
      </c>
      <c r="F132" s="2">
        <f t="shared" si="4"/>
        <v>0.999372382977528</v>
      </c>
      <c r="G132" s="3" t="e">
        <f t="shared" si="5"/>
        <v>#VALUE!</v>
      </c>
    </row>
    <row r="133" hidden="1" spans="1:7">
      <c r="A133" s="4" t="s">
        <v>138</v>
      </c>
      <c r="B133" s="4">
        <v>213154</v>
      </c>
      <c r="C133" s="4">
        <f>VLOOKUP(A133,'&lt;=100ms'!$A$1:$B$2001,2,FALSE)</f>
        <v>211195</v>
      </c>
      <c r="D133" s="4" t="e">
        <f>VLOOKUP(A133,'&gt;100ms'!$A$1:$C$2001,2,FALSE)</f>
        <v>#VALUE!</v>
      </c>
      <c r="E133" s="4" t="e">
        <f>VLOOKUP(A133,'&gt;300ms'!$A$1:$C$2001,2,FALSE)</f>
        <v>#VALUE!</v>
      </c>
      <c r="F133" s="5">
        <f t="shared" si="4"/>
        <v>0.990809461703745</v>
      </c>
      <c r="G133" s="3" t="e">
        <f t="shared" si="5"/>
        <v>#VALUE!</v>
      </c>
    </row>
    <row r="134" hidden="1" spans="1:7">
      <c r="A134" s="4" t="s">
        <v>139</v>
      </c>
      <c r="B134" s="4">
        <v>208495</v>
      </c>
      <c r="C134" s="4">
        <f>VLOOKUP(A134,'&lt;=100ms'!$A$1:$B$2001,2,FALSE)</f>
        <v>207015</v>
      </c>
      <c r="D134" s="4" t="e">
        <f>VLOOKUP(A134,'&gt;100ms'!$A$1:$C$2001,2,FALSE)</f>
        <v>#VALUE!</v>
      </c>
      <c r="E134" s="4" t="e">
        <f>VLOOKUP(A134,'&gt;300ms'!$A$1:$C$2001,2,FALSE)</f>
        <v>#VALUE!</v>
      </c>
      <c r="F134" s="5">
        <f t="shared" si="4"/>
        <v>0.992901508429459</v>
      </c>
      <c r="G134" s="3" t="e">
        <f t="shared" si="5"/>
        <v>#VALUE!</v>
      </c>
    </row>
    <row r="135" hidden="1" spans="1:7">
      <c r="A135" t="s">
        <v>140</v>
      </c>
      <c r="B135">
        <v>208227</v>
      </c>
      <c r="C135">
        <f>VLOOKUP(A135,'&lt;=100ms'!$A$1:$B$2001,2,FALSE)</f>
        <v>208208</v>
      </c>
      <c r="D135" t="e">
        <f>VLOOKUP(A135,'&gt;100ms'!$A$1:$C$2001,2,FALSE)</f>
        <v>#VALUE!</v>
      </c>
      <c r="E135" t="e">
        <f>VLOOKUP(A135,'&gt;300ms'!$A$1:$C$2001,2,FALSE)</f>
        <v>#VALUE!</v>
      </c>
      <c r="F135" s="2">
        <f t="shared" si="4"/>
        <v>0.99990875342775</v>
      </c>
      <c r="G135" s="3" t="e">
        <f t="shared" si="5"/>
        <v>#VALUE!</v>
      </c>
    </row>
    <row r="136" hidden="1" spans="1:7">
      <c r="A136" t="s">
        <v>141</v>
      </c>
      <c r="B136">
        <v>208014</v>
      </c>
      <c r="C136">
        <f>VLOOKUP(A136,'&lt;=100ms'!$A$1:$B$2001,2,FALSE)</f>
        <v>207908</v>
      </c>
      <c r="D136" t="e">
        <f>VLOOKUP(A136,'&gt;100ms'!$A$1:$C$2001,2,FALSE)</f>
        <v>#VALUE!</v>
      </c>
      <c r="E136" t="e">
        <f>VLOOKUP(A136,'&gt;300ms'!$A$1:$C$2001,2,FALSE)</f>
        <v>#VALUE!</v>
      </c>
      <c r="F136" s="2">
        <f t="shared" si="4"/>
        <v>0.999490418914111</v>
      </c>
      <c r="G136" s="3" t="e">
        <f t="shared" si="5"/>
        <v>#VALUE!</v>
      </c>
    </row>
    <row r="137" hidden="1" spans="1:7">
      <c r="A137" t="s">
        <v>142</v>
      </c>
      <c r="B137">
        <v>203373</v>
      </c>
      <c r="C137">
        <f>VLOOKUP(A137,'&lt;=100ms'!$A$1:$B$2001,2,FALSE)</f>
        <v>203206</v>
      </c>
      <c r="D137" t="e">
        <f>VLOOKUP(A137,'&gt;100ms'!$A$1:$C$2001,2,FALSE)</f>
        <v>#VALUE!</v>
      </c>
      <c r="E137" t="e">
        <f>VLOOKUP(A137,'&gt;300ms'!$A$1:$C$2001,2,FALSE)</f>
        <v>#VALUE!</v>
      </c>
      <c r="F137" s="2">
        <f t="shared" si="4"/>
        <v>0.999178848716398</v>
      </c>
      <c r="G137" s="3" t="e">
        <f t="shared" si="5"/>
        <v>#VALUE!</v>
      </c>
    </row>
    <row r="138" hidden="1" spans="1:7">
      <c r="A138" t="s">
        <v>143</v>
      </c>
      <c r="B138">
        <v>199478</v>
      </c>
      <c r="C138">
        <f>VLOOKUP(A138,'&lt;=100ms'!$A$1:$B$2001,2,FALSE)</f>
        <v>199415</v>
      </c>
      <c r="D138" t="e">
        <f>VLOOKUP(A138,'&gt;100ms'!$A$1:$C$2001,2,FALSE)</f>
        <v>#VALUE!</v>
      </c>
      <c r="E138" t="e">
        <f>VLOOKUP(A138,'&gt;300ms'!$A$1:$C$2001,2,FALSE)</f>
        <v>#VALUE!</v>
      </c>
      <c r="F138" s="2">
        <f t="shared" si="4"/>
        <v>0.999684175698573</v>
      </c>
      <c r="G138" s="3" t="e">
        <f t="shared" si="5"/>
        <v>#VALUE!</v>
      </c>
    </row>
    <row r="139" hidden="1" spans="1:7">
      <c r="A139" s="4" t="s">
        <v>144</v>
      </c>
      <c r="B139" s="4">
        <v>198955</v>
      </c>
      <c r="C139" s="4">
        <f>VLOOKUP(A139,'&lt;=100ms'!$A$1:$B$2001,2,FALSE)</f>
        <v>192764</v>
      </c>
      <c r="D139" s="4" t="e">
        <f>VLOOKUP(A139,'&gt;100ms'!$A$1:$C$2001,2,FALSE)</f>
        <v>#VALUE!</v>
      </c>
      <c r="E139" s="4" t="e">
        <f>VLOOKUP(A139,'&gt;300ms'!$A$1:$C$2001,2,FALSE)</f>
        <v>#VALUE!</v>
      </c>
      <c r="F139" s="5">
        <f t="shared" si="4"/>
        <v>0.968882410595361</v>
      </c>
      <c r="G139" s="3" t="e">
        <f t="shared" si="5"/>
        <v>#VALUE!</v>
      </c>
    </row>
    <row r="140" hidden="1" spans="1:7">
      <c r="A140" s="4" t="s">
        <v>145</v>
      </c>
      <c r="B140" s="4">
        <v>198224</v>
      </c>
      <c r="C140" s="4">
        <f>VLOOKUP(A140,'&lt;=100ms'!$A$1:$B$2001,2,FALSE)</f>
        <v>198006</v>
      </c>
      <c r="D140" s="4" t="e">
        <f>VLOOKUP(A140,'&gt;100ms'!$A$1:$C$2001,2,FALSE)</f>
        <v>#VALUE!</v>
      </c>
      <c r="E140" s="4" t="e">
        <f>VLOOKUP(A140,'&gt;300ms'!$A$1:$C$2001,2,FALSE)</f>
        <v>#VALUE!</v>
      </c>
      <c r="F140" s="5">
        <f t="shared" si="4"/>
        <v>0.998900234078618</v>
      </c>
      <c r="G140" s="3" t="e">
        <f t="shared" si="5"/>
        <v>#VALUE!</v>
      </c>
    </row>
    <row r="141" hidden="1" spans="1:7">
      <c r="A141" s="4" t="s">
        <v>146</v>
      </c>
      <c r="B141" s="4">
        <v>198221</v>
      </c>
      <c r="C141" s="4">
        <f>VLOOKUP(A141,'&lt;=100ms'!$A$1:$B$2001,2,FALSE)</f>
        <v>197955</v>
      </c>
      <c r="D141" s="4" t="e">
        <f>VLOOKUP(A141,'&gt;100ms'!$A$1:$C$2001,2,FALSE)</f>
        <v>#VALUE!</v>
      </c>
      <c r="E141" s="4" t="e">
        <f>VLOOKUP(A141,'&gt;300ms'!$A$1:$C$2001,2,FALSE)</f>
        <v>#VALUE!</v>
      </c>
      <c r="F141" s="5">
        <f t="shared" si="4"/>
        <v>0.998658063474607</v>
      </c>
      <c r="G141" s="3" t="e">
        <f t="shared" si="5"/>
        <v>#VALUE!</v>
      </c>
    </row>
    <row r="142" hidden="1" spans="1:7">
      <c r="A142" t="s">
        <v>147</v>
      </c>
      <c r="B142">
        <v>192418</v>
      </c>
      <c r="C142">
        <f>VLOOKUP(A142,'&lt;=100ms'!$A$1:$B$2001,2,FALSE)</f>
        <v>192340</v>
      </c>
      <c r="D142" t="e">
        <f>VLOOKUP(A142,'&gt;100ms'!$A$1:$C$2001,2,FALSE)</f>
        <v>#VALUE!</v>
      </c>
      <c r="E142" t="e">
        <f>VLOOKUP(A142,'&gt;300ms'!$A$1:$C$2001,2,FALSE)</f>
        <v>#VALUE!</v>
      </c>
      <c r="F142" s="2">
        <f t="shared" si="4"/>
        <v>0.999594632518787</v>
      </c>
      <c r="G142" s="3" t="e">
        <f t="shared" si="5"/>
        <v>#VALUE!</v>
      </c>
    </row>
    <row r="143" hidden="1" spans="1:7">
      <c r="A143" t="s">
        <v>148</v>
      </c>
      <c r="B143">
        <v>192088</v>
      </c>
      <c r="C143">
        <f>VLOOKUP(A143,'&lt;=100ms'!$A$1:$B$2001,2,FALSE)</f>
        <v>192051</v>
      </c>
      <c r="D143" t="e">
        <f>VLOOKUP(A143,'&gt;100ms'!$A$1:$C$2001,2,FALSE)</f>
        <v>#VALUE!</v>
      </c>
      <c r="E143" t="e">
        <f>VLOOKUP(A143,'&gt;300ms'!$A$1:$C$2001,2,FALSE)</f>
        <v>#VALUE!</v>
      </c>
      <c r="F143" s="2">
        <f t="shared" si="4"/>
        <v>0.999807379950856</v>
      </c>
      <c r="G143" s="3" t="e">
        <f t="shared" si="5"/>
        <v>#VALUE!</v>
      </c>
    </row>
    <row r="144" hidden="1" spans="1:7">
      <c r="A144" t="s">
        <v>149</v>
      </c>
      <c r="B144">
        <v>192088</v>
      </c>
      <c r="C144">
        <f>VLOOKUP(A144,'&lt;=100ms'!$A$1:$B$2001,2,FALSE)</f>
        <v>192078</v>
      </c>
      <c r="D144" t="e">
        <f>VLOOKUP(A144,'&gt;100ms'!$A$1:$C$2001,2,FALSE)</f>
        <v>#VALUE!</v>
      </c>
      <c r="E144" t="e">
        <f>VLOOKUP(A144,'&gt;300ms'!$A$1:$C$2001,2,FALSE)</f>
        <v>#VALUE!</v>
      </c>
      <c r="F144" s="2">
        <f t="shared" si="4"/>
        <v>0.999947940527258</v>
      </c>
      <c r="G144" s="3" t="e">
        <f t="shared" si="5"/>
        <v>#VALUE!</v>
      </c>
    </row>
    <row r="145" hidden="1" spans="1:7">
      <c r="A145" t="s">
        <v>150</v>
      </c>
      <c r="B145">
        <v>189567</v>
      </c>
      <c r="C145">
        <f>VLOOKUP(A145,'&lt;=100ms'!$A$1:$B$2001,2,FALSE)</f>
        <v>189532</v>
      </c>
      <c r="D145" t="e">
        <f>VLOOKUP(A145,'&gt;100ms'!$A$1:$C$2001,2,FALSE)</f>
        <v>#VALUE!</v>
      </c>
      <c r="E145" t="e">
        <f>VLOOKUP(A145,'&gt;300ms'!$A$1:$C$2001,2,FALSE)</f>
        <v>#VALUE!</v>
      </c>
      <c r="F145" s="2">
        <f t="shared" si="4"/>
        <v>0.999815368708689</v>
      </c>
      <c r="G145" s="3" t="e">
        <f t="shared" si="5"/>
        <v>#VALUE!</v>
      </c>
    </row>
    <row r="146" hidden="1" spans="1:7">
      <c r="A146" s="4" t="s">
        <v>151</v>
      </c>
      <c r="B146" s="4">
        <v>189466</v>
      </c>
      <c r="C146" s="4">
        <f>VLOOKUP(A146,'&lt;=100ms'!$A$1:$B$2001,2,FALSE)</f>
        <v>189137</v>
      </c>
      <c r="D146" s="4" t="e">
        <f>VLOOKUP(A146,'&gt;100ms'!$A$1:$C$2001,2,FALSE)</f>
        <v>#VALUE!</v>
      </c>
      <c r="E146" s="4" t="e">
        <f>VLOOKUP(A146,'&gt;300ms'!$A$1:$C$2001,2,FALSE)</f>
        <v>#VALUE!</v>
      </c>
      <c r="F146" s="5">
        <f t="shared" si="4"/>
        <v>0.998263540688039</v>
      </c>
      <c r="G146" s="3" t="e">
        <f t="shared" si="5"/>
        <v>#VALUE!</v>
      </c>
    </row>
    <row r="147" hidden="1" spans="1:7">
      <c r="A147" t="s">
        <v>152</v>
      </c>
      <c r="B147">
        <v>188305</v>
      </c>
      <c r="C147">
        <f>VLOOKUP(A147,'&lt;=100ms'!$A$1:$B$2001,2,FALSE)</f>
        <v>188272</v>
      </c>
      <c r="D147" t="e">
        <f>VLOOKUP(A147,'&gt;100ms'!$A$1:$C$2001,2,FALSE)</f>
        <v>#VALUE!</v>
      </c>
      <c r="E147" t="e">
        <f>VLOOKUP(A147,'&gt;300ms'!$A$1:$C$2001,2,FALSE)</f>
        <v>#VALUE!</v>
      </c>
      <c r="F147" s="2">
        <f t="shared" si="4"/>
        <v>0.999824752396378</v>
      </c>
      <c r="G147" s="3" t="e">
        <f t="shared" si="5"/>
        <v>#VALUE!</v>
      </c>
    </row>
    <row r="148" hidden="1" spans="1:7">
      <c r="A148" t="s">
        <v>153</v>
      </c>
      <c r="B148">
        <v>186458</v>
      </c>
      <c r="C148">
        <f>VLOOKUP(A148,'&lt;=100ms'!$A$1:$B$2001,2,FALSE)</f>
        <v>186452</v>
      </c>
      <c r="D148" t="e">
        <f>VLOOKUP(A148,'&gt;100ms'!$A$1:$C$2001,2,FALSE)</f>
        <v>#VALUE!</v>
      </c>
      <c r="E148" t="e">
        <f>VLOOKUP(A148,'&gt;300ms'!$A$1:$C$2001,2,FALSE)</f>
        <v>#VALUE!</v>
      </c>
      <c r="F148" s="2">
        <f t="shared" si="4"/>
        <v>0.999967821171524</v>
      </c>
      <c r="G148" s="3" t="e">
        <f t="shared" si="5"/>
        <v>#VALUE!</v>
      </c>
    </row>
    <row r="149" hidden="1" spans="1:7">
      <c r="A149" t="s">
        <v>154</v>
      </c>
      <c r="B149">
        <v>185980</v>
      </c>
      <c r="C149">
        <f>VLOOKUP(A149,'&lt;=100ms'!$A$1:$B$2001,2,FALSE)</f>
        <v>185951</v>
      </c>
      <c r="D149" t="e">
        <f>VLOOKUP(A149,'&gt;100ms'!$A$1:$C$2001,2,FALSE)</f>
        <v>#VALUE!</v>
      </c>
      <c r="E149" t="e">
        <f>VLOOKUP(A149,'&gt;300ms'!$A$1:$C$2001,2,FALSE)</f>
        <v>#VALUE!</v>
      </c>
      <c r="F149" s="2">
        <f t="shared" si="4"/>
        <v>0.999844069254759</v>
      </c>
      <c r="G149" s="3" t="e">
        <f t="shared" si="5"/>
        <v>#VALUE!</v>
      </c>
    </row>
    <row r="150" hidden="1" spans="1:7">
      <c r="A150" s="4" t="s">
        <v>155</v>
      </c>
      <c r="B150" s="4">
        <v>185980</v>
      </c>
      <c r="C150" s="4">
        <f>VLOOKUP(A150,'&lt;=100ms'!$A$1:$B$2001,2,FALSE)</f>
        <v>183358</v>
      </c>
      <c r="D150" s="4" t="e">
        <f>VLOOKUP(A150,'&gt;100ms'!$A$1:$C$2001,2,FALSE)</f>
        <v>#VALUE!</v>
      </c>
      <c r="E150" s="4" t="e">
        <f>VLOOKUP(A150,'&gt;300ms'!$A$1:$C$2001,2,FALSE)</f>
        <v>#VALUE!</v>
      </c>
      <c r="F150" s="5">
        <f t="shared" si="4"/>
        <v>0.985901709861275</v>
      </c>
      <c r="G150" s="3" t="e">
        <f t="shared" si="5"/>
        <v>#VALUE!</v>
      </c>
    </row>
    <row r="151" hidden="1" spans="1:7">
      <c r="A151" t="s">
        <v>156</v>
      </c>
      <c r="B151">
        <v>177637</v>
      </c>
      <c r="C151">
        <f>VLOOKUP(A151,'&lt;=100ms'!$A$1:$B$2001,2,FALSE)</f>
        <v>177537</v>
      </c>
      <c r="D151" t="e">
        <f>VLOOKUP(A151,'&gt;100ms'!$A$1:$C$2001,2,FALSE)</f>
        <v>#VALUE!</v>
      </c>
      <c r="E151" t="e">
        <f>VLOOKUP(A151,'&gt;300ms'!$A$1:$C$2001,2,FALSE)</f>
        <v>#VALUE!</v>
      </c>
      <c r="F151" s="2">
        <f t="shared" si="4"/>
        <v>0.999437054217308</v>
      </c>
      <c r="G151" s="3" t="e">
        <f t="shared" si="5"/>
        <v>#VALUE!</v>
      </c>
    </row>
    <row r="152" hidden="1" spans="1:7">
      <c r="A152" s="4" t="s">
        <v>157</v>
      </c>
      <c r="B152" s="4">
        <v>176977</v>
      </c>
      <c r="C152" s="4">
        <f>VLOOKUP(A152,'&lt;=100ms'!$A$1:$B$2001,2,FALSE)</f>
        <v>175842</v>
      </c>
      <c r="D152" s="4" t="e">
        <f>VLOOKUP(A152,'&gt;100ms'!$A$1:$C$2001,2,FALSE)</f>
        <v>#VALUE!</v>
      </c>
      <c r="E152" s="4" t="e">
        <f>VLOOKUP(A152,'&gt;300ms'!$A$1:$C$2001,2,FALSE)</f>
        <v>#VALUE!</v>
      </c>
      <c r="F152" s="5">
        <f t="shared" si="4"/>
        <v>0.993586737259644</v>
      </c>
      <c r="G152" s="3" t="e">
        <f t="shared" si="5"/>
        <v>#VALUE!</v>
      </c>
    </row>
    <row r="153" spans="1:7">
      <c r="A153" s="6" t="s">
        <v>158</v>
      </c>
      <c r="B153" s="6">
        <v>175752</v>
      </c>
      <c r="C153" s="6">
        <f>VLOOKUP(A153,'&lt;=100ms'!$A$1:$B$2001,2,FALSE)</f>
        <v>108558</v>
      </c>
      <c r="D153" s="6" t="e">
        <f>VLOOKUP(A153,'&gt;100ms'!$A$1:$C$2001,2,FALSE)</f>
        <v>#VALUE!</v>
      </c>
      <c r="E153" s="6" t="e">
        <f>VLOOKUP(A153,'&gt;300ms'!$A$1:$C$2001,2,FALSE)</f>
        <v>#VALUE!</v>
      </c>
      <c r="F153" s="7">
        <f t="shared" si="4"/>
        <v>0.617677181482999</v>
      </c>
      <c r="G153" s="3" t="e">
        <f t="shared" si="5"/>
        <v>#VALUE!</v>
      </c>
    </row>
    <row r="154" hidden="1" spans="1:7">
      <c r="A154" t="s">
        <v>159</v>
      </c>
      <c r="B154">
        <v>175279</v>
      </c>
      <c r="C154">
        <f>VLOOKUP(A154,'&lt;=100ms'!$A$1:$B$2001,2,FALSE)</f>
        <v>175277</v>
      </c>
      <c r="D154" t="e">
        <f>VLOOKUP(A154,'&gt;100ms'!$A$1:$C$2001,2,FALSE)</f>
        <v>#N/A</v>
      </c>
      <c r="E154" t="e">
        <f>VLOOKUP(A154,'&gt;300ms'!$A$1:$C$2001,2,FALSE)</f>
        <v>#N/A</v>
      </c>
      <c r="F154" s="2">
        <f t="shared" si="4"/>
        <v>0.999988589619977</v>
      </c>
      <c r="G154" s="3" t="e">
        <f t="shared" si="5"/>
        <v>#N/A</v>
      </c>
    </row>
    <row r="155" hidden="1" spans="1:7">
      <c r="A155" s="4" t="s">
        <v>160</v>
      </c>
      <c r="B155" s="4">
        <v>174602</v>
      </c>
      <c r="C155" s="4">
        <f>VLOOKUP(A155,'&lt;=100ms'!$A$1:$B$2001,2,FALSE)</f>
        <v>173037</v>
      </c>
      <c r="D155" s="4" t="e">
        <f>VLOOKUP(A155,'&gt;100ms'!$A$1:$C$2001,2,FALSE)</f>
        <v>#VALUE!</v>
      </c>
      <c r="E155" s="4" t="e">
        <f>VLOOKUP(A155,'&gt;300ms'!$A$1:$C$2001,2,FALSE)</f>
        <v>#VALUE!</v>
      </c>
      <c r="F155" s="5">
        <f t="shared" si="4"/>
        <v>0.991036757883644</v>
      </c>
      <c r="G155" s="3" t="e">
        <f t="shared" si="5"/>
        <v>#VALUE!</v>
      </c>
    </row>
    <row r="156" hidden="1" spans="1:7">
      <c r="A156" t="s">
        <v>161</v>
      </c>
      <c r="B156">
        <v>171467</v>
      </c>
      <c r="C156">
        <f>VLOOKUP(A156,'&lt;=100ms'!$A$1:$B$2001,2,FALSE)</f>
        <v>171460</v>
      </c>
      <c r="D156" t="e">
        <f>VLOOKUP(A156,'&gt;100ms'!$A$1:$C$2001,2,FALSE)</f>
        <v>#VALUE!</v>
      </c>
      <c r="E156" t="e">
        <f>VLOOKUP(A156,'&gt;300ms'!$A$1:$C$2001,2,FALSE)</f>
        <v>#N/A</v>
      </c>
      <c r="F156" s="2">
        <f t="shared" si="4"/>
        <v>0.999959175818087</v>
      </c>
      <c r="G156" s="3" t="e">
        <f t="shared" si="5"/>
        <v>#N/A</v>
      </c>
    </row>
    <row r="157" hidden="1" spans="1:7">
      <c r="A157" t="s">
        <v>162</v>
      </c>
      <c r="B157">
        <v>169022</v>
      </c>
      <c r="C157">
        <f>VLOOKUP(A157,'&lt;=100ms'!$A$1:$B$2001,2,FALSE)</f>
        <v>168973</v>
      </c>
      <c r="D157" t="e">
        <f>VLOOKUP(A157,'&gt;100ms'!$A$1:$C$2001,2,FALSE)</f>
        <v>#VALUE!</v>
      </c>
      <c r="E157" t="e">
        <f>VLOOKUP(A157,'&gt;300ms'!$A$1:$C$2001,2,FALSE)</f>
        <v>#VALUE!</v>
      </c>
      <c r="F157" s="2">
        <f t="shared" si="4"/>
        <v>0.999710096910461</v>
      </c>
      <c r="G157" s="3" t="e">
        <f t="shared" si="5"/>
        <v>#VALUE!</v>
      </c>
    </row>
    <row r="158" hidden="1" spans="1:7">
      <c r="A158" s="4" t="s">
        <v>163</v>
      </c>
      <c r="B158" s="4">
        <v>167571</v>
      </c>
      <c r="C158" s="4">
        <f>VLOOKUP(A158,'&lt;=100ms'!$A$1:$B$2001,2,FALSE)</f>
        <v>166884</v>
      </c>
      <c r="D158" s="4" t="e">
        <f>VLOOKUP(A158,'&gt;100ms'!$A$1:$C$2001,2,FALSE)</f>
        <v>#VALUE!</v>
      </c>
      <c r="E158" s="4" t="e">
        <f>VLOOKUP(A158,'&gt;300ms'!$A$1:$C$2001,2,FALSE)</f>
        <v>#VALUE!</v>
      </c>
      <c r="F158" s="5">
        <f t="shared" si="4"/>
        <v>0.99590024526917</v>
      </c>
      <c r="G158" s="3" t="e">
        <f t="shared" si="5"/>
        <v>#VALUE!</v>
      </c>
    </row>
    <row r="159" hidden="1" spans="1:7">
      <c r="A159" t="s">
        <v>164</v>
      </c>
      <c r="B159">
        <v>167103</v>
      </c>
      <c r="C159">
        <f>VLOOKUP(A159,'&lt;=100ms'!$A$1:$B$2001,2,FALSE)</f>
        <v>167068</v>
      </c>
      <c r="D159" t="e">
        <f>VLOOKUP(A159,'&gt;100ms'!$A$1:$C$2001,2,FALSE)</f>
        <v>#VALUE!</v>
      </c>
      <c r="E159" t="e">
        <f>VLOOKUP(A159,'&gt;300ms'!$A$1:$C$2001,2,FALSE)</f>
        <v>#VALUE!</v>
      </c>
      <c r="F159" s="2">
        <f t="shared" si="4"/>
        <v>0.999790548344434</v>
      </c>
      <c r="G159" s="3" t="e">
        <f t="shared" si="5"/>
        <v>#VALUE!</v>
      </c>
    </row>
    <row r="160" hidden="1" spans="1:7">
      <c r="A160" t="s">
        <v>165</v>
      </c>
      <c r="B160">
        <v>166519</v>
      </c>
      <c r="C160">
        <f>VLOOKUP(A160,'&lt;=100ms'!$A$1:$B$2001,2,FALSE)</f>
        <v>166420</v>
      </c>
      <c r="D160" t="e">
        <f>VLOOKUP(A160,'&gt;100ms'!$A$1:$C$2001,2,FALSE)</f>
        <v>#VALUE!</v>
      </c>
      <c r="E160" t="e">
        <f>VLOOKUP(A160,'&gt;300ms'!$A$1:$C$2001,2,FALSE)</f>
        <v>#VALUE!</v>
      </c>
      <c r="F160" s="2">
        <f t="shared" si="4"/>
        <v>0.999405473249299</v>
      </c>
      <c r="G160" s="3" t="e">
        <f t="shared" si="5"/>
        <v>#VALUE!</v>
      </c>
    </row>
    <row r="161" hidden="1" spans="1:7">
      <c r="A161" t="s">
        <v>166</v>
      </c>
      <c r="B161">
        <v>165643</v>
      </c>
      <c r="C161">
        <f>VLOOKUP(A161,'&lt;=100ms'!$A$1:$B$2001,2,FALSE)</f>
        <v>165535</v>
      </c>
      <c r="D161" t="e">
        <f>VLOOKUP(A161,'&gt;100ms'!$A$1:$C$2001,2,FALSE)</f>
        <v>#VALUE!</v>
      </c>
      <c r="E161" t="e">
        <f>VLOOKUP(A161,'&gt;300ms'!$A$1:$C$2001,2,FALSE)</f>
        <v>#VALUE!</v>
      </c>
      <c r="F161" s="2">
        <f t="shared" si="4"/>
        <v>0.999347995387671</v>
      </c>
      <c r="G161" s="3" t="e">
        <f t="shared" si="5"/>
        <v>#VALUE!</v>
      </c>
    </row>
    <row r="162" hidden="1" spans="1:7">
      <c r="A162" t="s">
        <v>167</v>
      </c>
      <c r="B162">
        <v>163781</v>
      </c>
      <c r="C162">
        <f>VLOOKUP(A162,'&lt;=100ms'!$A$1:$B$2001,2,FALSE)</f>
        <v>163775</v>
      </c>
      <c r="D162" t="e">
        <f>VLOOKUP(A162,'&gt;100ms'!$A$1:$C$2001,2,FALSE)</f>
        <v>#VALUE!</v>
      </c>
      <c r="E162" t="e">
        <f>VLOOKUP(A162,'&gt;300ms'!$A$1:$C$2001,2,FALSE)</f>
        <v>#N/A</v>
      </c>
      <c r="F162" s="2">
        <f t="shared" si="4"/>
        <v>0.999963365713972</v>
      </c>
      <c r="G162" s="3" t="e">
        <f t="shared" si="5"/>
        <v>#N/A</v>
      </c>
    </row>
    <row r="163" hidden="1" spans="1:7">
      <c r="A163" t="s">
        <v>168</v>
      </c>
      <c r="B163">
        <v>160391</v>
      </c>
      <c r="C163">
        <f>VLOOKUP(A163,'&lt;=100ms'!$A$1:$B$2001,2,FALSE)</f>
        <v>160345</v>
      </c>
      <c r="D163" t="e">
        <f>VLOOKUP(A163,'&gt;100ms'!$A$1:$C$2001,2,FALSE)</f>
        <v>#VALUE!</v>
      </c>
      <c r="E163" t="e">
        <f>VLOOKUP(A163,'&gt;300ms'!$A$1:$C$2001,2,FALSE)</f>
        <v>#VALUE!</v>
      </c>
      <c r="F163" s="2">
        <f t="shared" si="4"/>
        <v>0.999713200865385</v>
      </c>
      <c r="G163" s="3" t="e">
        <f t="shared" si="5"/>
        <v>#VALUE!</v>
      </c>
    </row>
    <row r="164" hidden="1" spans="1:7">
      <c r="A164" t="s">
        <v>169</v>
      </c>
      <c r="B164">
        <v>158655</v>
      </c>
      <c r="C164">
        <f>VLOOKUP(A164,'&lt;=100ms'!$A$1:$B$2001,2,FALSE)</f>
        <v>158643</v>
      </c>
      <c r="D164" t="e">
        <f>VLOOKUP(A164,'&gt;100ms'!$A$1:$C$2001,2,FALSE)</f>
        <v>#VALUE!</v>
      </c>
      <c r="E164" t="e">
        <f>VLOOKUP(A164,'&gt;300ms'!$A$1:$C$2001,2,FALSE)</f>
        <v>#N/A</v>
      </c>
      <c r="F164" s="2">
        <f t="shared" si="4"/>
        <v>0.999924364186442</v>
      </c>
      <c r="G164" s="3" t="e">
        <f t="shared" si="5"/>
        <v>#N/A</v>
      </c>
    </row>
    <row r="165" hidden="1" spans="1:7">
      <c r="A165" s="4" t="s">
        <v>170</v>
      </c>
      <c r="B165" s="4">
        <v>158568</v>
      </c>
      <c r="C165" s="4">
        <f>VLOOKUP(A165,'&lt;=100ms'!$A$1:$B$2001,2,FALSE)</f>
        <v>152421</v>
      </c>
      <c r="D165" s="4" t="e">
        <f>VLOOKUP(A165,'&gt;100ms'!$A$1:$C$2001,2,FALSE)</f>
        <v>#VALUE!</v>
      </c>
      <c r="E165" s="4" t="e">
        <f>VLOOKUP(A165,'&gt;300ms'!$A$1:$C$2001,2,FALSE)</f>
        <v>#VALUE!</v>
      </c>
      <c r="F165" s="5">
        <f t="shared" si="4"/>
        <v>0.961234296957772</v>
      </c>
      <c r="G165" s="3" t="e">
        <f t="shared" si="5"/>
        <v>#VALUE!</v>
      </c>
    </row>
    <row r="166" hidden="1" spans="1:7">
      <c r="A166" t="s">
        <v>171</v>
      </c>
      <c r="B166">
        <v>158447</v>
      </c>
      <c r="C166">
        <f>VLOOKUP(A166,'&lt;=100ms'!$A$1:$B$2001,2,FALSE)</f>
        <v>158352</v>
      </c>
      <c r="D166" t="e">
        <f>VLOOKUP(A166,'&gt;100ms'!$A$1:$C$2001,2,FALSE)</f>
        <v>#VALUE!</v>
      </c>
      <c r="E166" t="e">
        <f>VLOOKUP(A166,'&gt;300ms'!$A$1:$C$2001,2,FALSE)</f>
        <v>#VALUE!</v>
      </c>
      <c r="F166" s="2">
        <f t="shared" si="4"/>
        <v>0.99940043042784</v>
      </c>
      <c r="G166" s="3" t="e">
        <f t="shared" si="5"/>
        <v>#VALUE!</v>
      </c>
    </row>
    <row r="167" hidden="1" spans="1:7">
      <c r="A167" s="4" t="s">
        <v>172</v>
      </c>
      <c r="B167" s="4">
        <v>156659</v>
      </c>
      <c r="C167" s="4">
        <f>VLOOKUP(A167,'&lt;=100ms'!$A$1:$B$2001,2,FALSE)</f>
        <v>156374</v>
      </c>
      <c r="D167" s="4" t="e">
        <f>VLOOKUP(A167,'&gt;100ms'!$A$1:$C$2001,2,FALSE)</f>
        <v>#VALUE!</v>
      </c>
      <c r="E167" s="4" t="e">
        <f>VLOOKUP(A167,'&gt;300ms'!$A$1:$C$2001,2,FALSE)</f>
        <v>#VALUE!</v>
      </c>
      <c r="F167" s="5">
        <f t="shared" si="4"/>
        <v>0.998180762037291</v>
      </c>
      <c r="G167" s="3" t="e">
        <f t="shared" si="5"/>
        <v>#VALUE!</v>
      </c>
    </row>
    <row r="168" hidden="1" spans="1:7">
      <c r="A168" s="4" t="s">
        <v>173</v>
      </c>
      <c r="B168" s="4">
        <v>156531</v>
      </c>
      <c r="C168" s="4">
        <f>VLOOKUP(A168,'&lt;=100ms'!$A$1:$B$2001,2,FALSE)</f>
        <v>155317</v>
      </c>
      <c r="D168" s="4" t="e">
        <f>VLOOKUP(A168,'&gt;100ms'!$A$1:$C$2001,2,FALSE)</f>
        <v>#VALUE!</v>
      </c>
      <c r="E168" s="4" t="e">
        <f>VLOOKUP(A168,'&gt;300ms'!$A$1:$C$2001,2,FALSE)</f>
        <v>#VALUE!</v>
      </c>
      <c r="F168" s="5">
        <f t="shared" si="4"/>
        <v>0.992244347764979</v>
      </c>
      <c r="G168" s="3" t="e">
        <f t="shared" si="5"/>
        <v>#VALUE!</v>
      </c>
    </row>
    <row r="169" hidden="1" spans="1:7">
      <c r="A169" t="s">
        <v>174</v>
      </c>
      <c r="B169">
        <v>155981</v>
      </c>
      <c r="C169">
        <f>VLOOKUP(A169,'&lt;=100ms'!$A$1:$B$2001,2,FALSE)</f>
        <v>155947</v>
      </c>
      <c r="D169" t="e">
        <f>VLOOKUP(A169,'&gt;100ms'!$A$1:$C$2001,2,FALSE)</f>
        <v>#VALUE!</v>
      </c>
      <c r="E169" t="e">
        <f>VLOOKUP(A169,'&gt;300ms'!$A$1:$C$2001,2,FALSE)</f>
        <v>#VALUE!</v>
      </c>
      <c r="F169" s="2">
        <f t="shared" si="4"/>
        <v>0.999782024733782</v>
      </c>
      <c r="G169" s="3" t="e">
        <f t="shared" si="5"/>
        <v>#VALUE!</v>
      </c>
    </row>
    <row r="170" hidden="1" spans="1:7">
      <c r="A170" t="s">
        <v>175</v>
      </c>
      <c r="B170">
        <v>155744</v>
      </c>
      <c r="C170">
        <f>VLOOKUP(A170,'&lt;=100ms'!$A$1:$B$2001,2,FALSE)</f>
        <v>155715</v>
      </c>
      <c r="D170" t="e">
        <f>VLOOKUP(A170,'&gt;100ms'!$A$1:$C$2001,2,FALSE)</f>
        <v>#VALUE!</v>
      </c>
      <c r="E170" t="e">
        <f>VLOOKUP(A170,'&gt;300ms'!$A$1:$C$2001,2,FALSE)</f>
        <v>#VALUE!</v>
      </c>
      <c r="F170" s="2">
        <f t="shared" si="4"/>
        <v>0.999813797000205</v>
      </c>
      <c r="G170" s="3" t="e">
        <f t="shared" si="5"/>
        <v>#VALUE!</v>
      </c>
    </row>
    <row r="171" hidden="1" spans="1:7">
      <c r="A171" t="s">
        <v>176</v>
      </c>
      <c r="B171">
        <v>152460</v>
      </c>
      <c r="C171">
        <f>VLOOKUP(A171,'&lt;=100ms'!$A$1:$B$2001,2,FALSE)</f>
        <v>152378</v>
      </c>
      <c r="D171" t="e">
        <f>VLOOKUP(A171,'&gt;100ms'!$A$1:$C$2001,2,FALSE)</f>
        <v>#VALUE!</v>
      </c>
      <c r="E171" t="e">
        <f>VLOOKUP(A171,'&gt;300ms'!$A$1:$C$2001,2,FALSE)</f>
        <v>#VALUE!</v>
      </c>
      <c r="F171" s="2">
        <f t="shared" si="4"/>
        <v>0.999462154007609</v>
      </c>
      <c r="G171" s="3" t="e">
        <f t="shared" si="5"/>
        <v>#VALUE!</v>
      </c>
    </row>
    <row r="172" hidden="1" spans="1:7">
      <c r="A172" t="s">
        <v>177</v>
      </c>
      <c r="B172">
        <v>152030</v>
      </c>
      <c r="C172">
        <f>VLOOKUP(A172,'&lt;=100ms'!$A$1:$B$2001,2,FALSE)</f>
        <v>151992</v>
      </c>
      <c r="D172" t="e">
        <f>VLOOKUP(A172,'&gt;100ms'!$A$1:$C$2001,2,FALSE)</f>
        <v>#VALUE!</v>
      </c>
      <c r="E172" t="e">
        <f>VLOOKUP(A172,'&gt;300ms'!$A$1:$C$2001,2,FALSE)</f>
        <v>#N/A</v>
      </c>
      <c r="F172" s="2">
        <f t="shared" si="4"/>
        <v>0.999750049332369</v>
      </c>
      <c r="G172" s="3" t="e">
        <f t="shared" si="5"/>
        <v>#N/A</v>
      </c>
    </row>
    <row r="173" hidden="1" spans="1:7">
      <c r="A173" t="s">
        <v>178</v>
      </c>
      <c r="B173">
        <v>150568</v>
      </c>
      <c r="C173">
        <f>VLOOKUP(A173,'&lt;=100ms'!$A$1:$B$2001,2,FALSE)</f>
        <v>150521</v>
      </c>
      <c r="D173" t="e">
        <f>VLOOKUP(A173,'&gt;100ms'!$A$1:$C$2001,2,FALSE)</f>
        <v>#VALUE!</v>
      </c>
      <c r="E173" t="e">
        <f>VLOOKUP(A173,'&gt;300ms'!$A$1:$C$2001,2,FALSE)</f>
        <v>#VALUE!</v>
      </c>
      <c r="F173" s="2">
        <f t="shared" si="4"/>
        <v>0.999687848679666</v>
      </c>
      <c r="G173" s="3" t="e">
        <f t="shared" si="5"/>
        <v>#VALUE!</v>
      </c>
    </row>
    <row r="174" hidden="1" spans="1:7">
      <c r="A174" s="4" t="s">
        <v>179</v>
      </c>
      <c r="B174" s="4">
        <v>149412</v>
      </c>
      <c r="C174" s="4">
        <f>VLOOKUP(A174,'&lt;=100ms'!$A$1:$B$2001,2,FALSE)</f>
        <v>147032</v>
      </c>
      <c r="D174" s="4" t="e">
        <f>VLOOKUP(A174,'&gt;100ms'!$A$1:$C$2001,2,FALSE)</f>
        <v>#VALUE!</v>
      </c>
      <c r="E174" s="4" t="e">
        <f>VLOOKUP(A174,'&gt;300ms'!$A$1:$C$2001,2,FALSE)</f>
        <v>#VALUE!</v>
      </c>
      <c r="F174" s="5">
        <f t="shared" si="4"/>
        <v>0.984070891226943</v>
      </c>
      <c r="G174" s="3" t="e">
        <f t="shared" si="5"/>
        <v>#VALUE!</v>
      </c>
    </row>
    <row r="175" hidden="1" spans="1:7">
      <c r="A175" t="s">
        <v>180</v>
      </c>
      <c r="B175">
        <v>148403</v>
      </c>
      <c r="C175">
        <f>VLOOKUP(A175,'&lt;=100ms'!$A$1:$B$2001,2,FALSE)</f>
        <v>148388</v>
      </c>
      <c r="D175" t="e">
        <f>VLOOKUP(A175,'&gt;100ms'!$A$1:$C$2001,2,FALSE)</f>
        <v>#VALUE!</v>
      </c>
      <c r="E175" t="e">
        <f>VLOOKUP(A175,'&gt;300ms'!$A$1:$C$2001,2,FALSE)</f>
        <v>#N/A</v>
      </c>
      <c r="F175" s="2">
        <f t="shared" si="4"/>
        <v>0.999898923876202</v>
      </c>
      <c r="G175" s="3" t="e">
        <f t="shared" si="5"/>
        <v>#N/A</v>
      </c>
    </row>
    <row r="176" hidden="1" spans="1:7">
      <c r="A176" s="4" t="s">
        <v>181</v>
      </c>
      <c r="B176" s="4">
        <v>148017</v>
      </c>
      <c r="C176" s="4">
        <f>VLOOKUP(A176,'&lt;=100ms'!$A$1:$B$2001,2,FALSE)</f>
        <v>145817</v>
      </c>
      <c r="D176" s="4" t="e">
        <f>VLOOKUP(A176,'&gt;100ms'!$A$1:$C$2001,2,FALSE)</f>
        <v>#VALUE!</v>
      </c>
      <c r="E176" s="4" t="e">
        <f>VLOOKUP(A176,'&gt;300ms'!$A$1:$C$2001,2,FALSE)</f>
        <v>#VALUE!</v>
      </c>
      <c r="F176" s="5">
        <f t="shared" si="4"/>
        <v>0.985136842389726</v>
      </c>
      <c r="G176" s="3" t="e">
        <f t="shared" si="5"/>
        <v>#VALUE!</v>
      </c>
    </row>
    <row r="177" hidden="1" spans="1:7">
      <c r="A177" t="s">
        <v>182</v>
      </c>
      <c r="B177">
        <v>145901</v>
      </c>
      <c r="C177">
        <f>VLOOKUP(A177,'&lt;=100ms'!$A$1:$B$2001,2,FALSE)</f>
        <v>145895</v>
      </c>
      <c r="D177" t="e">
        <f>VLOOKUP(A177,'&gt;100ms'!$A$1:$C$2001,2,FALSE)</f>
        <v>#VALUE!</v>
      </c>
      <c r="E177" t="e">
        <f>VLOOKUP(A177,'&gt;300ms'!$A$1:$C$2001,2,FALSE)</f>
        <v>#N/A</v>
      </c>
      <c r="F177" s="2">
        <f t="shared" si="4"/>
        <v>0.999958876224289</v>
      </c>
      <c r="G177" s="3" t="e">
        <f t="shared" si="5"/>
        <v>#N/A</v>
      </c>
    </row>
    <row r="178" hidden="1" spans="1:7">
      <c r="A178" s="4" t="s">
        <v>183</v>
      </c>
      <c r="B178" s="4">
        <v>143551</v>
      </c>
      <c r="C178" s="4">
        <f>VLOOKUP(A178,'&lt;=100ms'!$A$1:$B$2001,2,FALSE)</f>
        <v>141106</v>
      </c>
      <c r="D178" s="4" t="e">
        <f>VLOOKUP(A178,'&gt;100ms'!$A$1:$C$2001,2,FALSE)</f>
        <v>#VALUE!</v>
      </c>
      <c r="E178" s="4" t="e">
        <f>VLOOKUP(A178,'&gt;300ms'!$A$1:$C$2001,2,FALSE)</f>
        <v>#VALUE!</v>
      </c>
      <c r="F178" s="5">
        <f t="shared" si="4"/>
        <v>0.982967725756003</v>
      </c>
      <c r="G178" s="3" t="e">
        <f t="shared" si="5"/>
        <v>#VALUE!</v>
      </c>
    </row>
    <row r="179" hidden="1" spans="1:7">
      <c r="A179" s="4" t="s">
        <v>184</v>
      </c>
      <c r="B179" s="4">
        <v>141895</v>
      </c>
      <c r="C179" s="4">
        <f>VLOOKUP(A179,'&lt;=100ms'!$A$1:$B$2001,2,FALSE)</f>
        <v>128242</v>
      </c>
      <c r="D179" s="4" t="e">
        <f>VLOOKUP(A179,'&gt;100ms'!$A$1:$C$2001,2,FALSE)</f>
        <v>#VALUE!</v>
      </c>
      <c r="E179" s="4" t="e">
        <f>VLOOKUP(A179,'&gt;300ms'!$A$1:$C$2001,2,FALSE)</f>
        <v>#VALUE!</v>
      </c>
      <c r="F179" s="5">
        <f t="shared" si="4"/>
        <v>0.903780964797914</v>
      </c>
      <c r="G179" s="3" t="e">
        <f t="shared" si="5"/>
        <v>#VALUE!</v>
      </c>
    </row>
    <row r="180" hidden="1" spans="1:7">
      <c r="A180" s="4" t="s">
        <v>185</v>
      </c>
      <c r="B180" s="4">
        <v>141639</v>
      </c>
      <c r="C180" s="4">
        <f>VLOOKUP(A180,'&lt;=100ms'!$A$1:$B$2001,2,FALSE)</f>
        <v>137103</v>
      </c>
      <c r="D180" s="4" t="e">
        <f>VLOOKUP(A180,'&gt;100ms'!$A$1:$C$2001,2,FALSE)</f>
        <v>#VALUE!</v>
      </c>
      <c r="E180" s="4" t="e">
        <f>VLOOKUP(A180,'&gt;300ms'!$A$1:$C$2001,2,FALSE)</f>
        <v>#VALUE!</v>
      </c>
      <c r="F180" s="5">
        <f t="shared" si="4"/>
        <v>0.967974922161269</v>
      </c>
      <c r="G180" s="3" t="e">
        <f t="shared" si="5"/>
        <v>#VALUE!</v>
      </c>
    </row>
    <row r="181" hidden="1" spans="1:7">
      <c r="A181" t="s">
        <v>186</v>
      </c>
      <c r="B181">
        <v>138913</v>
      </c>
      <c r="C181">
        <f>VLOOKUP(A181,'&lt;=100ms'!$A$1:$B$2001,2,FALSE)</f>
        <v>138907</v>
      </c>
      <c r="D181" t="e">
        <f>VLOOKUP(A181,'&gt;100ms'!$A$1:$C$2001,2,FALSE)</f>
        <v>#VALUE!</v>
      </c>
      <c r="E181" t="e">
        <f>VLOOKUP(A181,'&gt;300ms'!$A$1:$C$2001,2,FALSE)</f>
        <v>#VALUE!</v>
      </c>
      <c r="F181" s="2">
        <f t="shared" si="4"/>
        <v>0.999956807498218</v>
      </c>
      <c r="G181" s="3" t="e">
        <f t="shared" si="5"/>
        <v>#VALUE!</v>
      </c>
    </row>
    <row r="182" hidden="1" spans="1:7">
      <c r="A182" s="4" t="s">
        <v>187</v>
      </c>
      <c r="B182" s="4">
        <v>135583</v>
      </c>
      <c r="C182" s="4">
        <f>VLOOKUP(A182,'&lt;=100ms'!$A$1:$B$2001,2,FALSE)</f>
        <v>133988</v>
      </c>
      <c r="D182" s="4" t="e">
        <f>VLOOKUP(A182,'&gt;100ms'!$A$1:$C$2001,2,FALSE)</f>
        <v>#VALUE!</v>
      </c>
      <c r="E182" s="4" t="e">
        <f>VLOOKUP(A182,'&gt;300ms'!$A$1:$C$2001,2,FALSE)</f>
        <v>#VALUE!</v>
      </c>
      <c r="F182" s="5">
        <f t="shared" si="4"/>
        <v>0.988235988287617</v>
      </c>
      <c r="G182" s="3" t="e">
        <f t="shared" si="5"/>
        <v>#VALUE!</v>
      </c>
    </row>
    <row r="183" hidden="1" spans="1:7">
      <c r="A183" s="4" t="s">
        <v>188</v>
      </c>
      <c r="B183" s="4">
        <v>134860</v>
      </c>
      <c r="C183" s="4">
        <f>VLOOKUP(A183,'&lt;=100ms'!$A$1:$B$2001,2,FALSE)</f>
        <v>121991</v>
      </c>
      <c r="D183" s="4" t="e">
        <f>VLOOKUP(A183,'&gt;100ms'!$A$1:$C$2001,2,FALSE)</f>
        <v>#VALUE!</v>
      </c>
      <c r="E183" s="4" t="e">
        <f>VLOOKUP(A183,'&gt;300ms'!$A$1:$C$2001,2,FALSE)</f>
        <v>#VALUE!</v>
      </c>
      <c r="F183" s="5">
        <f t="shared" si="4"/>
        <v>0.904575114934006</v>
      </c>
      <c r="G183" s="3" t="e">
        <f t="shared" si="5"/>
        <v>#VALUE!</v>
      </c>
    </row>
    <row r="184" hidden="1" spans="1:7">
      <c r="A184" t="s">
        <v>189</v>
      </c>
      <c r="B184">
        <v>134670</v>
      </c>
      <c r="C184">
        <f>VLOOKUP(A184,'&lt;=100ms'!$A$1:$B$2001,2,FALSE)</f>
        <v>134656</v>
      </c>
      <c r="D184" t="e">
        <f>VLOOKUP(A184,'&gt;100ms'!$A$1:$C$2001,2,FALSE)</f>
        <v>#VALUE!</v>
      </c>
      <c r="E184" t="e">
        <f>VLOOKUP(A184,'&gt;300ms'!$A$1:$C$2001,2,FALSE)</f>
        <v>#N/A</v>
      </c>
      <c r="F184" s="2">
        <f t="shared" si="4"/>
        <v>0.999896042177174</v>
      </c>
      <c r="G184" s="3" t="e">
        <f t="shared" si="5"/>
        <v>#N/A</v>
      </c>
    </row>
    <row r="185" hidden="1" spans="1:7">
      <c r="A185" t="s">
        <v>190</v>
      </c>
      <c r="B185">
        <v>134330</v>
      </c>
      <c r="C185">
        <f>VLOOKUP(A185,'&lt;=100ms'!$A$1:$B$2001,2,FALSE)</f>
        <v>134322</v>
      </c>
      <c r="D185" t="e">
        <f>VLOOKUP(A185,'&gt;100ms'!$A$1:$C$2001,2,FALSE)</f>
        <v>#VALUE!</v>
      </c>
      <c r="E185" t="e">
        <f>VLOOKUP(A185,'&gt;300ms'!$A$1:$C$2001,2,FALSE)</f>
        <v>#N/A</v>
      </c>
      <c r="F185" s="2">
        <f t="shared" si="4"/>
        <v>0.999940445172337</v>
      </c>
      <c r="G185" s="3" t="e">
        <f t="shared" si="5"/>
        <v>#N/A</v>
      </c>
    </row>
    <row r="186" hidden="1" spans="1:7">
      <c r="A186" s="4" t="s">
        <v>191</v>
      </c>
      <c r="B186" s="4">
        <v>133288</v>
      </c>
      <c r="C186" s="4">
        <f>VLOOKUP(A186,'&lt;=100ms'!$A$1:$B$2001,2,FALSE)</f>
        <v>132899</v>
      </c>
      <c r="D186" s="4" t="e">
        <f>VLOOKUP(A186,'&gt;100ms'!$A$1:$C$2001,2,FALSE)</f>
        <v>#VALUE!</v>
      </c>
      <c r="E186" s="4" t="e">
        <f>VLOOKUP(A186,'&gt;300ms'!$A$1:$C$2001,2,FALSE)</f>
        <v>#VALUE!</v>
      </c>
      <c r="F186" s="5">
        <f t="shared" si="4"/>
        <v>0.997081507712622</v>
      </c>
      <c r="G186" s="3" t="e">
        <f t="shared" si="5"/>
        <v>#VALUE!</v>
      </c>
    </row>
    <row r="187" hidden="1" spans="1:7">
      <c r="A187" t="s">
        <v>192</v>
      </c>
      <c r="B187">
        <v>133105</v>
      </c>
      <c r="C187">
        <f>VLOOKUP(A187,'&lt;=100ms'!$A$1:$B$2001,2,FALSE)</f>
        <v>133034</v>
      </c>
      <c r="D187" t="e">
        <f>VLOOKUP(A187,'&gt;100ms'!$A$1:$C$2001,2,FALSE)</f>
        <v>#VALUE!</v>
      </c>
      <c r="E187" t="e">
        <f>VLOOKUP(A187,'&gt;300ms'!$A$1:$C$2001,2,FALSE)</f>
        <v>#VALUE!</v>
      </c>
      <c r="F187" s="2">
        <f t="shared" si="4"/>
        <v>0.999466586529432</v>
      </c>
      <c r="G187" s="3" t="e">
        <f t="shared" si="5"/>
        <v>#VALUE!</v>
      </c>
    </row>
    <row r="188" hidden="1" spans="1:7">
      <c r="A188" t="s">
        <v>193</v>
      </c>
      <c r="B188">
        <v>132937</v>
      </c>
      <c r="C188">
        <f>VLOOKUP(A188,'&lt;=100ms'!$A$1:$B$2001,2,FALSE)</f>
        <v>132909</v>
      </c>
      <c r="D188" t="e">
        <f>VLOOKUP(A188,'&gt;100ms'!$A$1:$C$2001,2,FALSE)</f>
        <v>#VALUE!</v>
      </c>
      <c r="E188" t="e">
        <f>VLOOKUP(A188,'&gt;300ms'!$A$1:$C$2001,2,FALSE)</f>
        <v>#VALUE!</v>
      </c>
      <c r="F188" s="2">
        <f t="shared" si="4"/>
        <v>0.999789373913959</v>
      </c>
      <c r="G188" s="3" t="e">
        <f t="shared" si="5"/>
        <v>#VALUE!</v>
      </c>
    </row>
    <row r="189" hidden="1" spans="1:7">
      <c r="A189" t="s">
        <v>194</v>
      </c>
      <c r="B189">
        <v>132904</v>
      </c>
      <c r="C189">
        <f>VLOOKUP(A189,'&lt;=100ms'!$A$1:$B$2001,2,FALSE)</f>
        <v>132903</v>
      </c>
      <c r="D189" t="e">
        <f>VLOOKUP(A189,'&gt;100ms'!$A$1:$C$2001,2,FALSE)</f>
        <v>#N/A</v>
      </c>
      <c r="E189" t="e">
        <f>VLOOKUP(A189,'&gt;300ms'!$A$1:$C$2001,2,FALSE)</f>
        <v>#N/A</v>
      </c>
      <c r="F189" s="2">
        <f t="shared" si="4"/>
        <v>0.999992475771986</v>
      </c>
      <c r="G189" s="3" t="e">
        <f t="shared" si="5"/>
        <v>#N/A</v>
      </c>
    </row>
    <row r="190" hidden="1" spans="1:7">
      <c r="A190" s="4" t="s">
        <v>195</v>
      </c>
      <c r="B190" s="4">
        <v>129648</v>
      </c>
      <c r="C190" s="4">
        <f>VLOOKUP(A190,'&lt;=100ms'!$A$1:$B$2001,2,FALSE)</f>
        <v>127668</v>
      </c>
      <c r="D190" s="4" t="e">
        <f>VLOOKUP(A190,'&gt;100ms'!$A$1:$C$2001,2,FALSE)</f>
        <v>#VALUE!</v>
      </c>
      <c r="E190" s="4" t="e">
        <f>VLOOKUP(A190,'&gt;300ms'!$A$1:$C$2001,2,FALSE)</f>
        <v>#VALUE!</v>
      </c>
      <c r="F190" s="5">
        <f t="shared" si="4"/>
        <v>0.984727878563495</v>
      </c>
      <c r="G190" s="3" t="e">
        <f t="shared" si="5"/>
        <v>#VALUE!</v>
      </c>
    </row>
    <row r="191" hidden="1" spans="1:7">
      <c r="A191" s="4" t="s">
        <v>196</v>
      </c>
      <c r="B191" s="4">
        <v>126130</v>
      </c>
      <c r="C191" s="4">
        <f>VLOOKUP(A191,'&lt;=100ms'!$A$1:$B$2001,2,FALSE)</f>
        <v>125610</v>
      </c>
      <c r="D191" s="4" t="e">
        <f>VLOOKUP(A191,'&gt;100ms'!$A$1:$C$2001,2,FALSE)</f>
        <v>#VALUE!</v>
      </c>
      <c r="E191" s="4" t="e">
        <f>VLOOKUP(A191,'&gt;300ms'!$A$1:$C$2001,2,FALSE)</f>
        <v>#VALUE!</v>
      </c>
      <c r="F191" s="5">
        <f t="shared" si="4"/>
        <v>0.995877269483866</v>
      </c>
      <c r="G191" s="3" t="e">
        <f t="shared" si="5"/>
        <v>#VALUE!</v>
      </c>
    </row>
    <row r="192" hidden="1" spans="1:7">
      <c r="A192" t="s">
        <v>197</v>
      </c>
      <c r="B192">
        <v>123677</v>
      </c>
      <c r="C192">
        <f>VLOOKUP(A192,'&lt;=100ms'!$A$1:$B$2001,2,FALSE)</f>
        <v>123666</v>
      </c>
      <c r="D192" t="e">
        <f>VLOOKUP(A192,'&gt;100ms'!$A$1:$C$2001,2,FALSE)</f>
        <v>#VALUE!</v>
      </c>
      <c r="E192" t="e">
        <f>VLOOKUP(A192,'&gt;300ms'!$A$1:$C$2001,2,FALSE)</f>
        <v>#N/A</v>
      </c>
      <c r="F192" s="2">
        <f t="shared" si="4"/>
        <v>0.999911058644695</v>
      </c>
      <c r="G192" s="3" t="e">
        <f t="shared" si="5"/>
        <v>#N/A</v>
      </c>
    </row>
    <row r="193" hidden="1" spans="1:7">
      <c r="A193" t="s">
        <v>198</v>
      </c>
      <c r="B193">
        <v>123595</v>
      </c>
      <c r="C193">
        <f>VLOOKUP(A193,'&lt;=100ms'!$A$1:$B$2001,2,FALSE)</f>
        <v>123576</v>
      </c>
      <c r="D193" t="e">
        <f>VLOOKUP(A193,'&gt;100ms'!$A$1:$C$2001,2,FALSE)</f>
        <v>#VALUE!</v>
      </c>
      <c r="E193" t="e">
        <f>VLOOKUP(A193,'&gt;300ms'!$A$1:$C$2001,2,FALSE)</f>
        <v>#N/A</v>
      </c>
      <c r="F193" s="2">
        <f t="shared" si="4"/>
        <v>0.999846272098386</v>
      </c>
      <c r="G193" s="3" t="e">
        <f t="shared" si="5"/>
        <v>#N/A</v>
      </c>
    </row>
    <row r="194" hidden="1" spans="1:7">
      <c r="A194" t="s">
        <v>199</v>
      </c>
      <c r="B194">
        <v>122571</v>
      </c>
      <c r="C194">
        <f>VLOOKUP(A194,'&lt;=100ms'!$A$1:$B$2001,2,FALSE)</f>
        <v>122480</v>
      </c>
      <c r="D194" t="e">
        <f>VLOOKUP(A194,'&gt;100ms'!$A$1:$C$2001,2,FALSE)</f>
        <v>#VALUE!</v>
      </c>
      <c r="E194" t="e">
        <f>VLOOKUP(A194,'&gt;300ms'!$A$1:$C$2001,2,FALSE)</f>
        <v>#VALUE!</v>
      </c>
      <c r="F194" s="2">
        <f t="shared" si="4"/>
        <v>0.999257573161678</v>
      </c>
      <c r="G194" s="3" t="e">
        <f t="shared" si="5"/>
        <v>#VALUE!</v>
      </c>
    </row>
    <row r="195" hidden="1" spans="1:7">
      <c r="A195" s="4" t="s">
        <v>200</v>
      </c>
      <c r="B195" s="4">
        <v>122495</v>
      </c>
      <c r="C195" s="4">
        <f>VLOOKUP(A195,'&lt;=100ms'!$A$1:$B$2001,2,FALSE)</f>
        <v>119318</v>
      </c>
      <c r="D195" s="4" t="e">
        <f>VLOOKUP(A195,'&gt;100ms'!$A$1:$C$2001,2,FALSE)</f>
        <v>#VALUE!</v>
      </c>
      <c r="E195" s="4" t="e">
        <f>VLOOKUP(A195,'&gt;300ms'!$A$1:$C$2001,2,FALSE)</f>
        <v>#VALUE!</v>
      </c>
      <c r="F195" s="5">
        <f>C195/B195</f>
        <v>0.974064247520307</v>
      </c>
      <c r="G195" s="3" t="e">
        <f>E195/B195</f>
        <v>#VALUE!</v>
      </c>
    </row>
    <row r="196" hidden="1" spans="1:7">
      <c r="A196" t="s">
        <v>201</v>
      </c>
      <c r="B196">
        <v>121702</v>
      </c>
      <c r="C196">
        <f>VLOOKUP(A196,'&lt;=100ms'!$A$1:$B$2001,2,FALSE)</f>
        <v>121692</v>
      </c>
      <c r="D196" t="e">
        <f>VLOOKUP(A196,'&gt;100ms'!$A$1:$C$2001,2,FALSE)</f>
        <v>#VALUE!</v>
      </c>
      <c r="E196" t="e">
        <f>VLOOKUP(A196,'&gt;300ms'!$A$1:$C$2001,2,FALSE)</f>
        <v>#VALUE!</v>
      </c>
      <c r="F196" s="2">
        <f t="shared" ref="F195:F259" si="6">C196/B196</f>
        <v>0.999917832081642</v>
      </c>
      <c r="G196" s="3" t="e">
        <f t="shared" ref="G195:G259" si="7">E196/B196</f>
        <v>#VALUE!</v>
      </c>
    </row>
    <row r="197" hidden="1" spans="1:7">
      <c r="A197" s="4" t="s">
        <v>202</v>
      </c>
      <c r="B197" s="4">
        <v>119271</v>
      </c>
      <c r="C197" s="4">
        <f>VLOOKUP(A197,'&lt;=100ms'!$A$1:$B$2001,2,FALSE)</f>
        <v>116268</v>
      </c>
      <c r="D197" s="4" t="e">
        <f>VLOOKUP(A197,'&gt;100ms'!$A$1:$C$2001,2,FALSE)</f>
        <v>#VALUE!</v>
      </c>
      <c r="E197" s="4" t="e">
        <f>VLOOKUP(A197,'&gt;300ms'!$A$1:$C$2001,2,FALSE)</f>
        <v>#VALUE!</v>
      </c>
      <c r="F197" s="5">
        <f t="shared" si="6"/>
        <v>0.974822043916795</v>
      </c>
      <c r="G197" s="3" t="e">
        <f t="shared" si="7"/>
        <v>#VALUE!</v>
      </c>
    </row>
    <row r="198" hidden="1" spans="1:7">
      <c r="A198" t="s">
        <v>203</v>
      </c>
      <c r="B198">
        <v>116471</v>
      </c>
      <c r="C198">
        <f>VLOOKUP(A198,'&lt;=100ms'!$A$1:$B$2001,2,FALSE)</f>
        <v>116451</v>
      </c>
      <c r="D198" t="e">
        <f>VLOOKUP(A198,'&gt;100ms'!$A$1:$C$2001,2,FALSE)</f>
        <v>#VALUE!</v>
      </c>
      <c r="E198" t="e">
        <f>VLOOKUP(A198,'&gt;300ms'!$A$1:$C$2001,2,FALSE)</f>
        <v>#VALUE!</v>
      </c>
      <c r="F198" s="2">
        <f t="shared" si="6"/>
        <v>0.999828283435362</v>
      </c>
      <c r="G198" s="3" t="e">
        <f t="shared" si="7"/>
        <v>#VALUE!</v>
      </c>
    </row>
    <row r="199" spans="1:7">
      <c r="A199" s="6" t="s">
        <v>204</v>
      </c>
      <c r="B199" s="6">
        <v>116349</v>
      </c>
      <c r="C199" s="6">
        <f>VLOOKUP(A199,'&lt;=100ms'!$A$1:$B$2001,2,FALSE)</f>
        <v>95108</v>
      </c>
      <c r="D199" s="6" t="e">
        <f>VLOOKUP(A199,'&gt;100ms'!$A$1:$C$2001,2,FALSE)</f>
        <v>#VALUE!</v>
      </c>
      <c r="E199" s="6" t="e">
        <f>VLOOKUP(A199,'&gt;300ms'!$A$1:$C$2001,2,FALSE)</f>
        <v>#VALUE!</v>
      </c>
      <c r="F199" s="7">
        <f t="shared" si="6"/>
        <v>0.817437193271966</v>
      </c>
      <c r="G199" s="3" t="e">
        <f t="shared" si="7"/>
        <v>#VALUE!</v>
      </c>
    </row>
    <row r="200" hidden="1" spans="1:7">
      <c r="A200" s="4" t="s">
        <v>205</v>
      </c>
      <c r="B200" s="4">
        <v>115369</v>
      </c>
      <c r="C200" s="4">
        <f>VLOOKUP(A200,'&lt;=100ms'!$A$1:$B$2001,2,FALSE)</f>
        <v>114956</v>
      </c>
      <c r="D200" s="4" t="e">
        <f>VLOOKUP(A200,'&gt;100ms'!$A$1:$C$2001,2,FALSE)</f>
        <v>#VALUE!</v>
      </c>
      <c r="E200" s="4" t="e">
        <f>VLOOKUP(A200,'&gt;300ms'!$A$1:$C$2001,2,FALSE)</f>
        <v>#VALUE!</v>
      </c>
      <c r="F200" s="5">
        <f t="shared" si="6"/>
        <v>0.996420182197991</v>
      </c>
      <c r="G200" s="3" t="e">
        <f t="shared" si="7"/>
        <v>#VALUE!</v>
      </c>
    </row>
    <row r="201" hidden="1" spans="1:7">
      <c r="A201" t="s">
        <v>206</v>
      </c>
      <c r="B201">
        <v>114803</v>
      </c>
      <c r="C201">
        <f>VLOOKUP(A201,'&lt;=100ms'!$A$1:$B$2001,2,FALSE)</f>
        <v>114798</v>
      </c>
      <c r="D201" t="e">
        <f>VLOOKUP(A201,'&gt;100ms'!$A$1:$C$2001,2,FALSE)</f>
        <v>#VALUE!</v>
      </c>
      <c r="E201" t="e">
        <f>VLOOKUP(A201,'&gt;300ms'!$A$1:$C$2001,2,FALSE)</f>
        <v>#VALUE!</v>
      </c>
      <c r="F201" s="2">
        <f t="shared" si="6"/>
        <v>0.999956447131172</v>
      </c>
      <c r="G201" s="3" t="e">
        <f t="shared" si="7"/>
        <v>#VALUE!</v>
      </c>
    </row>
    <row r="202" hidden="1" spans="1:7">
      <c r="A202" s="4" t="s">
        <v>207</v>
      </c>
      <c r="B202" s="4">
        <v>114697</v>
      </c>
      <c r="C202" s="4">
        <f>VLOOKUP(A202,'&lt;=100ms'!$A$1:$B$2001,2,FALSE)</f>
        <v>112835</v>
      </c>
      <c r="D202" s="4" t="e">
        <f>VLOOKUP(A202,'&gt;100ms'!$A$1:$C$2001,2,FALSE)</f>
        <v>#VALUE!</v>
      </c>
      <c r="E202" s="4" t="e">
        <f>VLOOKUP(A202,'&gt;300ms'!$A$1:$C$2001,2,FALSE)</f>
        <v>#VALUE!</v>
      </c>
      <c r="F202" s="5">
        <f t="shared" si="6"/>
        <v>0.98376592238681</v>
      </c>
      <c r="G202" s="3" t="e">
        <f t="shared" si="7"/>
        <v>#VALUE!</v>
      </c>
    </row>
    <row r="203" hidden="1" spans="1:7">
      <c r="A203" t="s">
        <v>208</v>
      </c>
      <c r="B203">
        <v>112613</v>
      </c>
      <c r="C203">
        <f>VLOOKUP(A203,'&lt;=100ms'!$A$1:$B$2001,2,FALSE)</f>
        <v>112505</v>
      </c>
      <c r="D203" t="e">
        <f>VLOOKUP(A203,'&gt;100ms'!$A$1:$C$2001,2,FALSE)</f>
        <v>#VALUE!</v>
      </c>
      <c r="E203" t="e">
        <f>VLOOKUP(A203,'&gt;300ms'!$A$1:$C$2001,2,FALSE)</f>
        <v>#VALUE!</v>
      </c>
      <c r="F203" s="2">
        <f t="shared" si="6"/>
        <v>0.999040963299086</v>
      </c>
      <c r="G203" s="3" t="e">
        <f t="shared" si="7"/>
        <v>#VALUE!</v>
      </c>
    </row>
    <row r="204" hidden="1" spans="1:7">
      <c r="A204" t="s">
        <v>209</v>
      </c>
      <c r="B204">
        <v>111927</v>
      </c>
      <c r="C204">
        <f>VLOOKUP(A204,'&lt;=100ms'!$A$1:$B$2001,2,FALSE)</f>
        <v>111876</v>
      </c>
      <c r="D204" t="e">
        <f>VLOOKUP(A204,'&gt;100ms'!$A$1:$C$2001,2,FALSE)</f>
        <v>#VALUE!</v>
      </c>
      <c r="E204" t="e">
        <f>VLOOKUP(A204,'&gt;300ms'!$A$1:$C$2001,2,FALSE)</f>
        <v>#VALUE!</v>
      </c>
      <c r="F204" s="2">
        <f t="shared" si="6"/>
        <v>0.999544345868289</v>
      </c>
      <c r="G204" s="3" t="e">
        <f t="shared" si="7"/>
        <v>#VALUE!</v>
      </c>
    </row>
    <row r="205" hidden="1" spans="1:7">
      <c r="A205" s="4" t="s">
        <v>210</v>
      </c>
      <c r="B205" s="4">
        <v>110523</v>
      </c>
      <c r="C205" s="4">
        <f>VLOOKUP(A205,'&lt;=100ms'!$A$1:$B$2001,2,FALSE)</f>
        <v>110363</v>
      </c>
      <c r="D205" s="4" t="e">
        <f>VLOOKUP(A205,'&gt;100ms'!$A$1:$C$2001,2,FALSE)</f>
        <v>#VALUE!</v>
      </c>
      <c r="E205" s="4" t="e">
        <f>VLOOKUP(A205,'&gt;300ms'!$A$1:$C$2001,2,FALSE)</f>
        <v>#VALUE!</v>
      </c>
      <c r="F205" s="5">
        <f t="shared" si="6"/>
        <v>0.998552337522507</v>
      </c>
      <c r="G205" s="3" t="e">
        <f t="shared" si="7"/>
        <v>#VALUE!</v>
      </c>
    </row>
    <row r="206" hidden="1" spans="1:7">
      <c r="A206" t="s">
        <v>211</v>
      </c>
      <c r="B206">
        <v>110122</v>
      </c>
      <c r="C206">
        <f>VLOOKUP(A206,'&lt;=100ms'!$A$1:$B$2001,2,FALSE)</f>
        <v>110114</v>
      </c>
      <c r="D206" t="e">
        <f>VLOOKUP(A206,'&gt;100ms'!$A$1:$C$2001,2,FALSE)</f>
        <v>#VALUE!</v>
      </c>
      <c r="E206" t="e">
        <f>VLOOKUP(A206,'&gt;300ms'!$A$1:$C$2001,2,FALSE)</f>
        <v>#N/A</v>
      </c>
      <c r="F206" s="2">
        <f t="shared" si="6"/>
        <v>0.999927353299068</v>
      </c>
      <c r="G206" s="3" t="e">
        <f t="shared" si="7"/>
        <v>#N/A</v>
      </c>
    </row>
    <row r="207" hidden="1" spans="1:7">
      <c r="A207" s="4" t="s">
        <v>212</v>
      </c>
      <c r="B207" s="4">
        <v>108388</v>
      </c>
      <c r="C207" s="4">
        <f>VLOOKUP(A207,'&lt;=100ms'!$A$1:$B$2001,2,FALSE)</f>
        <v>98509</v>
      </c>
      <c r="D207" s="4" t="e">
        <f>VLOOKUP(A207,'&gt;100ms'!$A$1:$C$2001,2,FALSE)</f>
        <v>#VALUE!</v>
      </c>
      <c r="E207" s="4" t="e">
        <f>VLOOKUP(A207,'&gt;300ms'!$A$1:$C$2001,2,FALSE)</f>
        <v>#VALUE!</v>
      </c>
      <c r="F207" s="5">
        <f t="shared" si="6"/>
        <v>0.908855223825516</v>
      </c>
      <c r="G207" s="3" t="e">
        <f t="shared" si="7"/>
        <v>#VALUE!</v>
      </c>
    </row>
    <row r="208" hidden="1" spans="1:7">
      <c r="A208" s="4" t="s">
        <v>213</v>
      </c>
      <c r="B208" s="4">
        <v>107491</v>
      </c>
      <c r="C208" s="4">
        <f>VLOOKUP(A208,'&lt;=100ms'!$A$1:$B$2001,2,FALSE)</f>
        <v>107362</v>
      </c>
      <c r="D208" s="4" t="e">
        <f>VLOOKUP(A208,'&gt;100ms'!$A$1:$C$2001,2,FALSE)</f>
        <v>#VALUE!</v>
      </c>
      <c r="E208" s="4" t="e">
        <f>VLOOKUP(A208,'&gt;300ms'!$A$1:$C$2001,2,FALSE)</f>
        <v>#VALUE!</v>
      </c>
      <c r="F208" s="5">
        <f t="shared" si="6"/>
        <v>0.998799899526472</v>
      </c>
      <c r="G208" s="3" t="e">
        <f t="shared" si="7"/>
        <v>#VALUE!</v>
      </c>
    </row>
    <row r="209" hidden="1" spans="1:7">
      <c r="A209" t="s">
        <v>214</v>
      </c>
      <c r="B209">
        <v>107034</v>
      </c>
      <c r="C209">
        <f>VLOOKUP(A209,'&lt;=100ms'!$A$1:$B$2001,2,FALSE)</f>
        <v>106991</v>
      </c>
      <c r="D209" t="e">
        <f>VLOOKUP(A209,'&gt;100ms'!$A$1:$C$2001,2,FALSE)</f>
        <v>#VALUE!</v>
      </c>
      <c r="E209" t="e">
        <f>VLOOKUP(A209,'&gt;300ms'!$A$1:$C$2001,2,FALSE)</f>
        <v>#VALUE!</v>
      </c>
      <c r="F209" s="2">
        <f t="shared" si="6"/>
        <v>0.9995982584973</v>
      </c>
      <c r="G209" s="3" t="e">
        <f t="shared" si="7"/>
        <v>#VALUE!</v>
      </c>
    </row>
    <row r="210" hidden="1" spans="1:7">
      <c r="A210" t="s">
        <v>215</v>
      </c>
      <c r="B210">
        <v>106497</v>
      </c>
      <c r="C210">
        <f>VLOOKUP(A210,'&lt;=100ms'!$A$1:$B$2001,2,FALSE)</f>
        <v>106459</v>
      </c>
      <c r="D210" t="e">
        <f>VLOOKUP(A210,'&gt;100ms'!$A$1:$C$2001,2,FALSE)</f>
        <v>#VALUE!</v>
      </c>
      <c r="E210" t="e">
        <f>VLOOKUP(A210,'&gt;300ms'!$A$1:$C$2001,2,FALSE)</f>
        <v>#VALUE!</v>
      </c>
      <c r="F210" s="2">
        <f t="shared" si="6"/>
        <v>0.999643182437064</v>
      </c>
      <c r="G210" s="3" t="e">
        <f t="shared" si="7"/>
        <v>#VALUE!</v>
      </c>
    </row>
    <row r="211" hidden="1" spans="1:7">
      <c r="A211" t="s">
        <v>216</v>
      </c>
      <c r="B211">
        <v>106495</v>
      </c>
      <c r="C211">
        <f>VLOOKUP(A211,'&lt;=100ms'!$A$1:$B$2001,2,FALSE)</f>
        <v>106487</v>
      </c>
      <c r="D211" t="e">
        <f>VLOOKUP(A211,'&gt;100ms'!$A$1:$C$2001,2,FALSE)</f>
        <v>#VALUE!</v>
      </c>
      <c r="E211" t="e">
        <f>VLOOKUP(A211,'&gt;300ms'!$A$1:$C$2001,2,FALSE)</f>
        <v>#VALUE!</v>
      </c>
      <c r="F211" s="2">
        <f t="shared" si="6"/>
        <v>0.999924879102305</v>
      </c>
      <c r="G211" s="3" t="e">
        <f t="shared" si="7"/>
        <v>#VALUE!</v>
      </c>
    </row>
    <row r="212" hidden="1" spans="1:7">
      <c r="A212" t="s">
        <v>217</v>
      </c>
      <c r="B212">
        <v>106476</v>
      </c>
      <c r="C212">
        <f>VLOOKUP(A212,'&lt;=100ms'!$A$1:$B$2001,2,FALSE)</f>
        <v>106463</v>
      </c>
      <c r="D212" t="e">
        <f>VLOOKUP(A212,'&gt;100ms'!$A$1:$C$2001,2,FALSE)</f>
        <v>#VALUE!</v>
      </c>
      <c r="E212" t="e">
        <f>VLOOKUP(A212,'&gt;300ms'!$A$1:$C$2001,2,FALSE)</f>
        <v>#N/A</v>
      </c>
      <c r="F212" s="2">
        <f t="shared" si="6"/>
        <v>0.999877906758331</v>
      </c>
      <c r="G212" s="3" t="e">
        <f t="shared" si="7"/>
        <v>#N/A</v>
      </c>
    </row>
    <row r="213" hidden="1" spans="1:7">
      <c r="A213" t="s">
        <v>218</v>
      </c>
      <c r="B213">
        <v>106466</v>
      </c>
      <c r="C213">
        <f>VLOOKUP(A213,'&lt;=100ms'!$A$1:$B$2001,2,FALSE)</f>
        <v>106384</v>
      </c>
      <c r="D213" t="e">
        <f>VLOOKUP(A213,'&gt;100ms'!$A$1:$C$2001,2,FALSE)</f>
        <v>#VALUE!</v>
      </c>
      <c r="E213" t="e">
        <f>VLOOKUP(A213,'&gt;300ms'!$A$1:$C$2001,2,FALSE)</f>
        <v>#VALUE!</v>
      </c>
      <c r="F213" s="2">
        <f t="shared" si="6"/>
        <v>0.99922980106325</v>
      </c>
      <c r="G213" s="3" t="e">
        <f t="shared" si="7"/>
        <v>#VALUE!</v>
      </c>
    </row>
    <row r="214" hidden="1" spans="1:7">
      <c r="A214" t="s">
        <v>219</v>
      </c>
      <c r="B214">
        <v>104780</v>
      </c>
      <c r="C214">
        <f>VLOOKUP(A214,'&lt;=100ms'!$A$1:$B$2001,2,FALSE)</f>
        <v>104775</v>
      </c>
      <c r="D214" t="e">
        <f>VLOOKUP(A214,'&gt;100ms'!$A$1:$C$2001,2,FALSE)</f>
        <v>#VALUE!</v>
      </c>
      <c r="E214" t="e">
        <f>VLOOKUP(A214,'&gt;300ms'!$A$1:$C$2001,2,FALSE)</f>
        <v>#N/A</v>
      </c>
      <c r="F214" s="2">
        <f t="shared" si="6"/>
        <v>0.999952280969651</v>
      </c>
      <c r="G214" s="3" t="e">
        <f t="shared" si="7"/>
        <v>#N/A</v>
      </c>
    </row>
    <row r="215" hidden="1" spans="1:7">
      <c r="A215" s="4" t="s">
        <v>220</v>
      </c>
      <c r="B215" s="4">
        <v>103999</v>
      </c>
      <c r="C215" s="4">
        <f>VLOOKUP(A215,'&lt;=100ms'!$A$1:$B$2001,2,FALSE)</f>
        <v>102869</v>
      </c>
      <c r="D215" s="4" t="e">
        <f>VLOOKUP(A215,'&gt;100ms'!$A$1:$C$2001,2,FALSE)</f>
        <v>#VALUE!</v>
      </c>
      <c r="E215" s="4" t="e">
        <f>VLOOKUP(A215,'&gt;300ms'!$A$1:$C$2001,2,FALSE)</f>
        <v>#VALUE!</v>
      </c>
      <c r="F215" s="5">
        <f t="shared" si="6"/>
        <v>0.989134510908759</v>
      </c>
      <c r="G215" s="3" t="e">
        <f t="shared" si="7"/>
        <v>#VALUE!</v>
      </c>
    </row>
    <row r="216" hidden="1" spans="1:7">
      <c r="A216" s="4" t="s">
        <v>221</v>
      </c>
      <c r="B216" s="4">
        <v>103985</v>
      </c>
      <c r="C216" s="4">
        <f>VLOOKUP(A216,'&lt;=100ms'!$A$1:$B$2001,2,FALSE)</f>
        <v>103314</v>
      </c>
      <c r="D216" s="4" t="e">
        <f>VLOOKUP(A216,'&gt;100ms'!$A$1:$C$2001,2,FALSE)</f>
        <v>#VALUE!</v>
      </c>
      <c r="E216" s="4" t="e">
        <f>VLOOKUP(A216,'&gt;300ms'!$A$1:$C$2001,2,FALSE)</f>
        <v>#VALUE!</v>
      </c>
      <c r="F216" s="5">
        <f t="shared" si="6"/>
        <v>0.993547146223013</v>
      </c>
      <c r="G216" s="3" t="e">
        <f t="shared" si="7"/>
        <v>#VALUE!</v>
      </c>
    </row>
    <row r="217" hidden="1" spans="1:7">
      <c r="A217" s="4" t="s">
        <v>222</v>
      </c>
      <c r="B217" s="4">
        <v>100715</v>
      </c>
      <c r="C217" s="4">
        <f>VLOOKUP(A217,'&lt;=100ms'!$A$1:$B$2001,2,FALSE)</f>
        <v>98228</v>
      </c>
      <c r="D217" s="4" t="e">
        <f>VLOOKUP(A217,'&gt;100ms'!$A$1:$C$2001,2,FALSE)</f>
        <v>#VALUE!</v>
      </c>
      <c r="E217" s="4" t="e">
        <f>VLOOKUP(A217,'&gt;300ms'!$A$1:$C$2001,2,FALSE)</f>
        <v>#VALUE!</v>
      </c>
      <c r="F217" s="5">
        <f t="shared" si="6"/>
        <v>0.975306558109517</v>
      </c>
      <c r="G217" s="3" t="e">
        <f t="shared" si="7"/>
        <v>#VALUE!</v>
      </c>
    </row>
    <row r="218" hidden="1" spans="1:7">
      <c r="A218" t="s">
        <v>223</v>
      </c>
      <c r="B218">
        <v>100583</v>
      </c>
      <c r="C218">
        <f>VLOOKUP(A218,'&lt;=100ms'!$A$1:$B$2001,2,FALSE)</f>
        <v>100501</v>
      </c>
      <c r="D218" t="e">
        <f>VLOOKUP(A218,'&gt;100ms'!$A$1:$C$2001,2,FALSE)</f>
        <v>#VALUE!</v>
      </c>
      <c r="E218" t="e">
        <f>VLOOKUP(A218,'&gt;300ms'!$A$1:$C$2001,2,FALSE)</f>
        <v>#VALUE!</v>
      </c>
      <c r="F218" s="2">
        <f t="shared" si="6"/>
        <v>0.999184752890648</v>
      </c>
      <c r="G218" s="3" t="e">
        <f t="shared" si="7"/>
        <v>#VALUE!</v>
      </c>
    </row>
    <row r="219" hidden="1" spans="1:7">
      <c r="A219" t="s">
        <v>224</v>
      </c>
      <c r="B219">
        <v>100363</v>
      </c>
      <c r="C219">
        <f>VLOOKUP(A219,'&lt;=100ms'!$A$1:$B$2001,2,FALSE)</f>
        <v>100355</v>
      </c>
      <c r="D219" t="e">
        <f>VLOOKUP(A219,'&gt;100ms'!$A$1:$C$2001,2,FALSE)</f>
        <v>#VALUE!</v>
      </c>
      <c r="E219" t="e">
        <f>VLOOKUP(A219,'&gt;300ms'!$A$1:$C$2001,2,FALSE)</f>
        <v>#VALUE!</v>
      </c>
      <c r="F219" s="2">
        <f t="shared" si="6"/>
        <v>0.999920289349661</v>
      </c>
      <c r="G219" s="3" t="e">
        <f t="shared" si="7"/>
        <v>#VALUE!</v>
      </c>
    </row>
    <row r="220" hidden="1" spans="1:7">
      <c r="A220" s="4" t="s">
        <v>225</v>
      </c>
      <c r="B220" s="4">
        <v>100008</v>
      </c>
      <c r="C220" s="4">
        <f>VLOOKUP(A220,'&lt;=100ms'!$A$1:$B$2001,2,FALSE)</f>
        <v>99871</v>
      </c>
      <c r="D220" s="4" t="e">
        <f>VLOOKUP(A220,'&gt;100ms'!$A$1:$C$2001,2,FALSE)</f>
        <v>#VALUE!</v>
      </c>
      <c r="E220" s="4" t="e">
        <f>VLOOKUP(A220,'&gt;300ms'!$A$1:$C$2001,2,FALSE)</f>
        <v>#VALUE!</v>
      </c>
      <c r="F220" s="5">
        <f t="shared" si="6"/>
        <v>0.998630109591233</v>
      </c>
      <c r="G220" s="3" t="e">
        <f t="shared" si="7"/>
        <v>#VALUE!</v>
      </c>
    </row>
    <row r="221" hidden="1" spans="1:7">
      <c r="A221" t="s">
        <v>226</v>
      </c>
      <c r="B221">
        <v>99398</v>
      </c>
      <c r="C221">
        <f>VLOOKUP(A221,'&lt;=100ms'!$A$1:$B$2001,2,FALSE)</f>
        <v>99360</v>
      </c>
      <c r="D221" t="e">
        <f>VLOOKUP(A221,'&gt;100ms'!$A$1:$C$2001,2,FALSE)</f>
        <v>#VALUE!</v>
      </c>
      <c r="E221" t="e">
        <f>VLOOKUP(A221,'&gt;300ms'!$A$1:$C$2001,2,FALSE)</f>
        <v>#VALUE!</v>
      </c>
      <c r="F221" s="2">
        <f t="shared" si="6"/>
        <v>0.999617698545242</v>
      </c>
      <c r="G221" s="3" t="e">
        <f t="shared" si="7"/>
        <v>#VALUE!</v>
      </c>
    </row>
    <row r="222" hidden="1" spans="1:7">
      <c r="A222" s="4" t="s">
        <v>227</v>
      </c>
      <c r="B222" s="4">
        <v>98963</v>
      </c>
      <c r="C222" s="4">
        <f>VLOOKUP(A222,'&lt;=100ms'!$A$1:$B$2001,2,FALSE)</f>
        <v>97716</v>
      </c>
      <c r="D222" s="4" t="e">
        <f>VLOOKUP(A222,'&gt;100ms'!$A$1:$C$2001,2,FALSE)</f>
        <v>#VALUE!</v>
      </c>
      <c r="E222" s="4" t="e">
        <f>VLOOKUP(A222,'&gt;300ms'!$A$1:$C$2001,2,FALSE)</f>
        <v>#VALUE!</v>
      </c>
      <c r="F222" s="5">
        <f t="shared" si="6"/>
        <v>0.987399331063125</v>
      </c>
      <c r="G222" s="3" t="e">
        <f t="shared" si="7"/>
        <v>#VALUE!</v>
      </c>
    </row>
    <row r="223" hidden="1" spans="1:7">
      <c r="A223" t="s">
        <v>228</v>
      </c>
      <c r="B223">
        <v>98947</v>
      </c>
      <c r="C223">
        <f>VLOOKUP(A223,'&lt;=100ms'!$A$1:$B$2001,2,FALSE)</f>
        <v>98937</v>
      </c>
      <c r="D223" t="e">
        <f>VLOOKUP(A223,'&gt;100ms'!$A$1:$C$2001,2,FALSE)</f>
        <v>#VALUE!</v>
      </c>
      <c r="E223" t="e">
        <f>VLOOKUP(A223,'&gt;300ms'!$A$1:$C$2001,2,FALSE)</f>
        <v>#N/A</v>
      </c>
      <c r="F223" s="2">
        <f t="shared" si="6"/>
        <v>0.99989893579391</v>
      </c>
      <c r="G223" s="3" t="e">
        <f t="shared" si="7"/>
        <v>#N/A</v>
      </c>
    </row>
    <row r="224" hidden="1" spans="1:7">
      <c r="A224" s="4" t="s">
        <v>229</v>
      </c>
      <c r="B224" s="4">
        <v>98815</v>
      </c>
      <c r="C224" s="4">
        <f>VLOOKUP(A224,'&lt;=100ms'!$A$1:$B$2001,2,FALSE)</f>
        <v>98626</v>
      </c>
      <c r="D224" s="4" t="e">
        <f>VLOOKUP(A224,'&gt;100ms'!$A$1:$C$2001,2,FALSE)</f>
        <v>#VALUE!</v>
      </c>
      <c r="E224" s="4" t="e">
        <f>VLOOKUP(A224,'&gt;300ms'!$A$1:$C$2001,2,FALSE)</f>
        <v>#VALUE!</v>
      </c>
      <c r="F224" s="5">
        <f t="shared" si="6"/>
        <v>0.998087334918788</v>
      </c>
      <c r="G224" s="3" t="e">
        <f t="shared" si="7"/>
        <v>#VALUE!</v>
      </c>
    </row>
    <row r="225" hidden="1" spans="1:7">
      <c r="A225" t="s">
        <v>230</v>
      </c>
      <c r="B225">
        <v>98589</v>
      </c>
      <c r="C225">
        <f>VLOOKUP(A225,'&lt;=100ms'!$A$1:$B$2001,2,FALSE)</f>
        <v>98583</v>
      </c>
      <c r="D225" t="e">
        <f>VLOOKUP(A225,'&gt;100ms'!$A$1:$C$2001,2,FALSE)</f>
        <v>#VALUE!</v>
      </c>
      <c r="E225" t="e">
        <f>VLOOKUP(A225,'&gt;300ms'!$A$1:$C$2001,2,FALSE)</f>
        <v>#N/A</v>
      </c>
      <c r="F225" s="2">
        <f t="shared" si="6"/>
        <v>0.99993914128351</v>
      </c>
      <c r="G225" s="3" t="e">
        <f t="shared" si="7"/>
        <v>#N/A</v>
      </c>
    </row>
    <row r="226" hidden="1" spans="1:7">
      <c r="A226" t="s">
        <v>231</v>
      </c>
      <c r="B226">
        <v>98318</v>
      </c>
      <c r="C226">
        <f>VLOOKUP(A226,'&lt;=100ms'!$A$1:$B$2001,2,FALSE)</f>
        <v>98257</v>
      </c>
      <c r="D226" t="e">
        <f>VLOOKUP(A226,'&gt;100ms'!$A$1:$C$2001,2,FALSE)</f>
        <v>#VALUE!</v>
      </c>
      <c r="E226" t="e">
        <f>VLOOKUP(A226,'&gt;300ms'!$A$1:$C$2001,2,FALSE)</f>
        <v>#VALUE!</v>
      </c>
      <c r="F226" s="2">
        <f t="shared" si="6"/>
        <v>0.999379564271039</v>
      </c>
      <c r="G226" s="3" t="e">
        <f t="shared" si="7"/>
        <v>#VALUE!</v>
      </c>
    </row>
    <row r="227" hidden="1" spans="1:7">
      <c r="A227" t="s">
        <v>232</v>
      </c>
      <c r="B227">
        <v>97594</v>
      </c>
      <c r="C227">
        <f>VLOOKUP(A227,'&lt;=100ms'!$A$1:$B$2001,2,FALSE)</f>
        <v>97585</v>
      </c>
      <c r="D227" t="e">
        <f>VLOOKUP(A227,'&gt;100ms'!$A$1:$C$2001,2,FALSE)</f>
        <v>#VALUE!</v>
      </c>
      <c r="E227" t="e">
        <f>VLOOKUP(A227,'&gt;300ms'!$A$1:$C$2001,2,FALSE)</f>
        <v>#VALUE!</v>
      </c>
      <c r="F227" s="2">
        <f t="shared" si="6"/>
        <v>0.999907781216058</v>
      </c>
      <c r="G227" s="3" t="e">
        <f t="shared" si="7"/>
        <v>#VALUE!</v>
      </c>
    </row>
    <row r="228" hidden="1" spans="1:7">
      <c r="A228" t="s">
        <v>233</v>
      </c>
      <c r="B228">
        <v>97040</v>
      </c>
      <c r="C228">
        <f>VLOOKUP(A228,'&lt;=100ms'!$A$1:$B$2001,2,FALSE)</f>
        <v>97031</v>
      </c>
      <c r="D228" t="e">
        <f>VLOOKUP(A228,'&gt;100ms'!$A$1:$C$2001,2,FALSE)</f>
        <v>#VALUE!</v>
      </c>
      <c r="E228" t="e">
        <f>VLOOKUP(A228,'&gt;300ms'!$A$1:$C$2001,2,FALSE)</f>
        <v>#N/A</v>
      </c>
      <c r="F228" s="2">
        <f t="shared" si="6"/>
        <v>0.999907254740313</v>
      </c>
      <c r="G228" s="3" t="e">
        <f t="shared" si="7"/>
        <v>#N/A</v>
      </c>
    </row>
    <row r="229" hidden="1" spans="1:7">
      <c r="A229" t="s">
        <v>234</v>
      </c>
      <c r="B229">
        <v>96489</v>
      </c>
      <c r="C229">
        <f>VLOOKUP(A229,'&lt;=100ms'!$A$1:$B$2001,2,FALSE)</f>
        <v>96426</v>
      </c>
      <c r="D229" t="e">
        <f>VLOOKUP(A229,'&gt;100ms'!$A$1:$C$2001,2,FALSE)</f>
        <v>#VALUE!</v>
      </c>
      <c r="E229" t="e">
        <f>VLOOKUP(A229,'&gt;300ms'!$A$1:$C$2001,2,FALSE)</f>
        <v>#VALUE!</v>
      </c>
      <c r="F229" s="2">
        <f t="shared" si="6"/>
        <v>0.999347075832478</v>
      </c>
      <c r="G229" s="3" t="e">
        <f t="shared" si="7"/>
        <v>#VALUE!</v>
      </c>
    </row>
    <row r="230" hidden="1" spans="1:7">
      <c r="A230" t="s">
        <v>235</v>
      </c>
      <c r="B230">
        <v>95911</v>
      </c>
      <c r="C230">
        <f>VLOOKUP(A230,'&lt;=100ms'!$A$1:$B$2001,2,FALSE)</f>
        <v>95868</v>
      </c>
      <c r="D230" t="e">
        <f>VLOOKUP(A230,'&gt;100ms'!$A$1:$C$2001,2,FALSE)</f>
        <v>#VALUE!</v>
      </c>
      <c r="E230" t="e">
        <f>VLOOKUP(A230,'&gt;300ms'!$A$1:$C$2001,2,FALSE)</f>
        <v>#VALUE!</v>
      </c>
      <c r="F230" s="2">
        <f t="shared" si="6"/>
        <v>0.999551667691923</v>
      </c>
      <c r="G230" s="3" t="e">
        <f t="shared" si="7"/>
        <v>#VALUE!</v>
      </c>
    </row>
    <row r="231" spans="1:7">
      <c r="A231" s="6" t="s">
        <v>236</v>
      </c>
      <c r="B231" s="6">
        <v>95733</v>
      </c>
      <c r="C231" s="6">
        <f>VLOOKUP(A231,'&lt;=100ms'!$A$1:$B$2001,2,FALSE)</f>
        <v>84482</v>
      </c>
      <c r="D231" s="6" t="e">
        <f>VLOOKUP(A231,'&gt;100ms'!$A$1:$C$2001,2,FALSE)</f>
        <v>#VALUE!</v>
      </c>
      <c r="E231" s="6" t="e">
        <f>VLOOKUP(A231,'&gt;300ms'!$A$1:$C$2001,2,FALSE)</f>
        <v>#VALUE!</v>
      </c>
      <c r="F231" s="7">
        <f t="shared" si="6"/>
        <v>0.882475217532094</v>
      </c>
      <c r="G231" s="3" t="e">
        <f t="shared" si="7"/>
        <v>#VALUE!</v>
      </c>
    </row>
    <row r="232" hidden="1" spans="1:7">
      <c r="A232" t="s">
        <v>237</v>
      </c>
      <c r="B232">
        <v>95620</v>
      </c>
      <c r="C232">
        <f>VLOOKUP(A232,'&lt;=100ms'!$A$1:$B$2001,2,FALSE)</f>
        <v>95612</v>
      </c>
      <c r="D232" t="e">
        <f>VLOOKUP(A232,'&gt;100ms'!$A$1:$C$2001,2,FALSE)</f>
        <v>#VALUE!</v>
      </c>
      <c r="E232" t="e">
        <f>VLOOKUP(A232,'&gt;300ms'!$A$1:$C$2001,2,FALSE)</f>
        <v>#VALUE!</v>
      </c>
      <c r="F232" s="2">
        <f t="shared" si="6"/>
        <v>0.999916335494666</v>
      </c>
      <c r="G232" s="3" t="e">
        <f t="shared" si="7"/>
        <v>#VALUE!</v>
      </c>
    </row>
    <row r="233" hidden="1" spans="1:7">
      <c r="A233" s="4" t="s">
        <v>238</v>
      </c>
      <c r="B233" s="4">
        <v>94872</v>
      </c>
      <c r="C233" s="4">
        <f>VLOOKUP(A233,'&lt;=100ms'!$A$1:$B$2001,2,FALSE)</f>
        <v>92262</v>
      </c>
      <c r="D233" s="4" t="e">
        <f>VLOOKUP(A233,'&gt;100ms'!$A$1:$C$2001,2,FALSE)</f>
        <v>#VALUE!</v>
      </c>
      <c r="E233" s="4" t="e">
        <f>VLOOKUP(A233,'&gt;300ms'!$A$1:$C$2001,2,FALSE)</f>
        <v>#VALUE!</v>
      </c>
      <c r="F233" s="5">
        <f t="shared" si="6"/>
        <v>0.972489248671895</v>
      </c>
      <c r="G233" s="3" t="e">
        <f t="shared" si="7"/>
        <v>#VALUE!</v>
      </c>
    </row>
    <row r="234" hidden="1" spans="1:7">
      <c r="A234" s="4" t="s">
        <v>239</v>
      </c>
      <c r="B234" s="4">
        <v>93547</v>
      </c>
      <c r="C234" s="4">
        <f>VLOOKUP(A234,'&lt;=100ms'!$A$1:$B$2001,2,FALSE)</f>
        <v>91201</v>
      </c>
      <c r="D234" s="4" t="e">
        <f>VLOOKUP(A234,'&gt;100ms'!$A$1:$C$2001,2,FALSE)</f>
        <v>#VALUE!</v>
      </c>
      <c r="E234" s="4" t="e">
        <f>VLOOKUP(A234,'&gt;300ms'!$A$1:$C$2001,2,FALSE)</f>
        <v>#VALUE!</v>
      </c>
      <c r="F234" s="5">
        <f t="shared" si="6"/>
        <v>0.974921697114819</v>
      </c>
      <c r="G234" s="3" t="e">
        <f t="shared" si="7"/>
        <v>#VALUE!</v>
      </c>
    </row>
    <row r="235" hidden="1" spans="1:7">
      <c r="A235" t="s">
        <v>240</v>
      </c>
      <c r="B235">
        <v>93422</v>
      </c>
      <c r="C235">
        <f>VLOOKUP(A235,'&lt;=100ms'!$A$1:$B$2001,2,FALSE)</f>
        <v>93420</v>
      </c>
      <c r="D235" t="e">
        <f>VLOOKUP(A235,'&gt;100ms'!$A$1:$C$2001,2,FALSE)</f>
        <v>#N/A</v>
      </c>
      <c r="E235" t="e">
        <f>VLOOKUP(A235,'&gt;300ms'!$A$1:$C$2001,2,FALSE)</f>
        <v>#N/A</v>
      </c>
      <c r="F235" s="2">
        <f t="shared" si="6"/>
        <v>0.999978591766393</v>
      </c>
      <c r="G235" s="3" t="e">
        <f t="shared" si="7"/>
        <v>#N/A</v>
      </c>
    </row>
    <row r="236" hidden="1" spans="1:7">
      <c r="A236" s="4" t="s">
        <v>241</v>
      </c>
      <c r="B236" s="4">
        <v>93069</v>
      </c>
      <c r="C236" s="4">
        <f>VLOOKUP(A236,'&lt;=100ms'!$A$1:$B$2001,2,FALSE)</f>
        <v>91996</v>
      </c>
      <c r="D236" s="4" t="e">
        <f>VLOOKUP(A236,'&gt;100ms'!$A$1:$C$2001,2,FALSE)</f>
        <v>#VALUE!</v>
      </c>
      <c r="E236" s="4" t="e">
        <f>VLOOKUP(A236,'&gt;300ms'!$A$1:$C$2001,2,FALSE)</f>
        <v>#VALUE!</v>
      </c>
      <c r="F236" s="5">
        <f t="shared" si="6"/>
        <v>0.988470919425373</v>
      </c>
      <c r="G236" s="3" t="e">
        <f t="shared" si="7"/>
        <v>#VALUE!</v>
      </c>
    </row>
    <row r="237" hidden="1" spans="1:7">
      <c r="A237" t="s">
        <v>242</v>
      </c>
      <c r="B237">
        <v>92704</v>
      </c>
      <c r="C237">
        <f>VLOOKUP(A237,'&lt;=100ms'!$A$1:$B$2001,2,FALSE)</f>
        <v>92703</v>
      </c>
      <c r="D237" t="e">
        <f>VLOOKUP(A237,'&gt;100ms'!$A$1:$C$2001,2,FALSE)</f>
        <v>#N/A</v>
      </c>
      <c r="E237" t="e">
        <f>VLOOKUP(A237,'&gt;300ms'!$A$1:$C$2001,2,FALSE)</f>
        <v>#N/A</v>
      </c>
      <c r="F237" s="2">
        <f t="shared" si="6"/>
        <v>0.999989212978944</v>
      </c>
      <c r="G237" s="3" t="e">
        <f t="shared" si="7"/>
        <v>#N/A</v>
      </c>
    </row>
    <row r="238" hidden="1" spans="1:7">
      <c r="A238" t="s">
        <v>243</v>
      </c>
      <c r="B238">
        <v>92700</v>
      </c>
      <c r="C238">
        <f>VLOOKUP(A238,'&lt;=100ms'!$A$1:$B$2001,2,FALSE)</f>
        <v>92678</v>
      </c>
      <c r="D238" t="e">
        <f>VLOOKUP(A238,'&gt;100ms'!$A$1:$C$2001,2,FALSE)</f>
        <v>#VALUE!</v>
      </c>
      <c r="E238" t="e">
        <f>VLOOKUP(A238,'&gt;300ms'!$A$1:$C$2001,2,FALSE)</f>
        <v>#VALUE!</v>
      </c>
      <c r="F238" s="2">
        <f t="shared" si="6"/>
        <v>0.999762675296656</v>
      </c>
      <c r="G238" s="3" t="e">
        <f t="shared" si="7"/>
        <v>#VALUE!</v>
      </c>
    </row>
    <row r="239" hidden="1" spans="1:7">
      <c r="A239" s="4" t="s">
        <v>244</v>
      </c>
      <c r="B239" s="4">
        <v>91453</v>
      </c>
      <c r="C239" s="4">
        <f>VLOOKUP(A239,'&lt;=100ms'!$A$1:$B$2001,2,FALSE)</f>
        <v>91131</v>
      </c>
      <c r="D239" s="4" t="e">
        <f>VLOOKUP(A239,'&gt;100ms'!$A$1:$C$2001,2,FALSE)</f>
        <v>#VALUE!</v>
      </c>
      <c r="E239" s="4" t="e">
        <f>VLOOKUP(A239,'&gt;300ms'!$A$1:$C$2001,2,FALSE)</f>
        <v>#VALUE!</v>
      </c>
      <c r="F239" s="5">
        <f t="shared" si="6"/>
        <v>0.99647906574962</v>
      </c>
      <c r="G239" s="3" t="e">
        <f t="shared" si="7"/>
        <v>#VALUE!</v>
      </c>
    </row>
    <row r="240" hidden="1" spans="1:7">
      <c r="A240" t="s">
        <v>245</v>
      </c>
      <c r="B240">
        <v>88210</v>
      </c>
      <c r="C240">
        <f>VLOOKUP(A240,'&lt;=100ms'!$A$1:$B$2001,2,FALSE)</f>
        <v>88169</v>
      </c>
      <c r="D240" t="e">
        <f>VLOOKUP(A240,'&gt;100ms'!$A$1:$C$2001,2,FALSE)</f>
        <v>#VALUE!</v>
      </c>
      <c r="E240" t="e">
        <f>VLOOKUP(A240,'&gt;300ms'!$A$1:$C$2001,2,FALSE)</f>
        <v>#VALUE!</v>
      </c>
      <c r="F240" s="2">
        <f t="shared" si="6"/>
        <v>0.999535200090693</v>
      </c>
      <c r="G240" s="3" t="e">
        <f t="shared" si="7"/>
        <v>#VALUE!</v>
      </c>
    </row>
    <row r="241" hidden="1" spans="1:7">
      <c r="A241" t="s">
        <v>246</v>
      </c>
      <c r="B241">
        <v>86594</v>
      </c>
      <c r="C241">
        <f>VLOOKUP(A241,'&lt;=100ms'!$A$1:$B$2001,2,FALSE)</f>
        <v>86572</v>
      </c>
      <c r="D241" t="e">
        <f>VLOOKUP(A241,'&gt;100ms'!$A$1:$C$2001,2,FALSE)</f>
        <v>#VALUE!</v>
      </c>
      <c r="E241" t="e">
        <f>VLOOKUP(A241,'&gt;300ms'!$A$1:$C$2001,2,FALSE)</f>
        <v>#VALUE!</v>
      </c>
      <c r="F241" s="2">
        <f t="shared" si="6"/>
        <v>0.999745940827309</v>
      </c>
      <c r="G241" s="3" t="e">
        <f t="shared" si="7"/>
        <v>#VALUE!</v>
      </c>
    </row>
    <row r="242" hidden="1" spans="1:7">
      <c r="A242" t="s">
        <v>247</v>
      </c>
      <c r="B242">
        <v>86367</v>
      </c>
      <c r="C242">
        <f>VLOOKUP(A242,'&lt;=100ms'!$A$1:$B$2001,2,FALSE)</f>
        <v>86352</v>
      </c>
      <c r="D242" t="e">
        <f>VLOOKUP(A242,'&gt;100ms'!$A$1:$C$2001,2,FALSE)</f>
        <v>#VALUE!</v>
      </c>
      <c r="E242" t="e">
        <f>VLOOKUP(A242,'&gt;300ms'!$A$1:$C$2001,2,FALSE)</f>
        <v>#VALUE!</v>
      </c>
      <c r="F242" s="2">
        <f t="shared" si="6"/>
        <v>0.999826322553753</v>
      </c>
      <c r="G242" s="3" t="e">
        <f t="shared" si="7"/>
        <v>#VALUE!</v>
      </c>
    </row>
    <row r="243" hidden="1" spans="1:7">
      <c r="A243" s="4" t="s">
        <v>248</v>
      </c>
      <c r="B243" s="4">
        <v>85306</v>
      </c>
      <c r="C243" s="4">
        <f>VLOOKUP(A243,'&lt;=100ms'!$A$1:$B$2001,2,FALSE)</f>
        <v>85096</v>
      </c>
      <c r="D243" s="4" t="e">
        <f>VLOOKUP(A243,'&gt;100ms'!$A$1:$C$2001,2,FALSE)</f>
        <v>#VALUE!</v>
      </c>
      <c r="E243" s="4" t="e">
        <f>VLOOKUP(A243,'&gt;300ms'!$A$1:$C$2001,2,FALSE)</f>
        <v>#VALUE!</v>
      </c>
      <c r="F243" s="5">
        <f t="shared" si="6"/>
        <v>0.997538273978384</v>
      </c>
      <c r="G243" s="3" t="e">
        <f t="shared" si="7"/>
        <v>#VALUE!</v>
      </c>
    </row>
    <row r="244" hidden="1" spans="1:7">
      <c r="A244" s="4" t="s">
        <v>249</v>
      </c>
      <c r="B244" s="4">
        <v>85303</v>
      </c>
      <c r="C244" s="4">
        <f>VLOOKUP(A244,'&lt;=100ms'!$A$1:$B$2001,2,FALSE)</f>
        <v>85114</v>
      </c>
      <c r="D244" s="4" t="e">
        <f>VLOOKUP(A244,'&gt;100ms'!$A$1:$C$2001,2,FALSE)</f>
        <v>#VALUE!</v>
      </c>
      <c r="E244" s="4" t="e">
        <f>VLOOKUP(A244,'&gt;300ms'!$A$1:$C$2001,2,FALSE)</f>
        <v>#VALUE!</v>
      </c>
      <c r="F244" s="5">
        <f t="shared" si="6"/>
        <v>0.997784368662298</v>
      </c>
      <c r="G244" s="3" t="e">
        <f t="shared" si="7"/>
        <v>#VALUE!</v>
      </c>
    </row>
    <row r="245" hidden="1" spans="1:7">
      <c r="A245" t="s">
        <v>250</v>
      </c>
      <c r="B245">
        <v>85096</v>
      </c>
      <c r="C245">
        <f>VLOOKUP(A245,'&lt;=100ms'!$A$1:$B$2001,2,FALSE)</f>
        <v>85065</v>
      </c>
      <c r="D245" t="e">
        <f>VLOOKUP(A245,'&gt;100ms'!$A$1:$C$2001,2,FALSE)</f>
        <v>#VALUE!</v>
      </c>
      <c r="E245" t="e">
        <f>VLOOKUP(A245,'&gt;300ms'!$A$1:$C$2001,2,FALSE)</f>
        <v>#VALUE!</v>
      </c>
      <c r="F245" s="2">
        <f t="shared" si="6"/>
        <v>0.999635705556078</v>
      </c>
      <c r="G245" s="3" t="e">
        <f t="shared" si="7"/>
        <v>#VALUE!</v>
      </c>
    </row>
    <row r="246" hidden="1" spans="1:7">
      <c r="A246" t="s">
        <v>251</v>
      </c>
      <c r="B246">
        <v>84942</v>
      </c>
      <c r="C246">
        <f>VLOOKUP(A246,'&lt;=100ms'!$A$1:$B$2001,2,FALSE)</f>
        <v>84941</v>
      </c>
      <c r="D246" t="e">
        <f>VLOOKUP(A246,'&gt;100ms'!$A$1:$C$2001,2,FALSE)</f>
        <v>#N/A</v>
      </c>
      <c r="E246" t="e">
        <f>VLOOKUP(A246,'&gt;300ms'!$A$1:$C$2001,2,FALSE)</f>
        <v>#VALUE!</v>
      </c>
      <c r="F246" s="2">
        <f t="shared" si="6"/>
        <v>0.999988227260954</v>
      </c>
      <c r="G246" s="3" t="e">
        <f t="shared" si="7"/>
        <v>#VALUE!</v>
      </c>
    </row>
    <row r="247" hidden="1" spans="1:7">
      <c r="A247" t="s">
        <v>252</v>
      </c>
      <c r="B247">
        <v>84790</v>
      </c>
      <c r="C247">
        <f>VLOOKUP(A247,'&lt;=100ms'!$A$1:$B$2001,2,FALSE)</f>
        <v>84783</v>
      </c>
      <c r="D247" t="e">
        <f>VLOOKUP(A247,'&gt;100ms'!$A$1:$C$2001,2,FALSE)</f>
        <v>#VALUE!</v>
      </c>
      <c r="E247" t="e">
        <f>VLOOKUP(A247,'&gt;300ms'!$A$1:$C$2001,2,FALSE)</f>
        <v>#N/A</v>
      </c>
      <c r="F247" s="2">
        <f t="shared" si="6"/>
        <v>0.999917443094705</v>
      </c>
      <c r="G247" s="3" t="e">
        <f t="shared" si="7"/>
        <v>#N/A</v>
      </c>
    </row>
    <row r="248" hidden="1" spans="1:7">
      <c r="A248" s="4" t="s">
        <v>253</v>
      </c>
      <c r="B248" s="4">
        <v>84370</v>
      </c>
      <c r="C248" s="4">
        <f>VLOOKUP(A248,'&lt;=100ms'!$A$1:$B$2001,2,FALSE)</f>
        <v>84229</v>
      </c>
      <c r="D248" s="4" t="e">
        <f>VLOOKUP(A248,'&gt;100ms'!$A$1:$C$2001,2,FALSE)</f>
        <v>#VALUE!</v>
      </c>
      <c r="E248" s="4" t="e">
        <f>VLOOKUP(A248,'&gt;300ms'!$A$1:$C$2001,2,FALSE)</f>
        <v>#VALUE!</v>
      </c>
      <c r="F248" s="5">
        <f t="shared" si="6"/>
        <v>0.998328789854214</v>
      </c>
      <c r="G248" s="3" t="e">
        <f t="shared" si="7"/>
        <v>#VALUE!</v>
      </c>
    </row>
    <row r="249" hidden="1" spans="1:7">
      <c r="A249" t="s">
        <v>254</v>
      </c>
      <c r="B249">
        <v>84337</v>
      </c>
      <c r="C249">
        <f>VLOOKUP(A249,'&lt;=100ms'!$A$1:$B$2001,2,FALSE)</f>
        <v>84297</v>
      </c>
      <c r="D249" t="e">
        <f>VLOOKUP(A249,'&gt;100ms'!$A$1:$C$2001,2,FALSE)</f>
        <v>#VALUE!</v>
      </c>
      <c r="E249" t="e">
        <f>VLOOKUP(A249,'&gt;300ms'!$A$1:$C$2001,2,FALSE)</f>
        <v>#VALUE!</v>
      </c>
      <c r="F249" s="2">
        <f t="shared" si="6"/>
        <v>0.999525712320808</v>
      </c>
      <c r="G249" s="3" t="e">
        <f t="shared" si="7"/>
        <v>#VALUE!</v>
      </c>
    </row>
    <row r="250" hidden="1" spans="1:7">
      <c r="A250" t="s">
        <v>255</v>
      </c>
      <c r="B250">
        <v>83732</v>
      </c>
      <c r="C250">
        <f>VLOOKUP(A250,'&lt;=100ms'!$A$1:$B$2001,2,FALSE)</f>
        <v>83731</v>
      </c>
      <c r="D250" t="e">
        <f>VLOOKUP(A250,'&gt;100ms'!$A$1:$C$2001,2,FALSE)</f>
        <v>#N/A</v>
      </c>
      <c r="E250" t="e">
        <f>VLOOKUP(A250,'&gt;300ms'!$A$1:$C$2001,2,FALSE)</f>
        <v>#N/A</v>
      </c>
      <c r="F250" s="2">
        <f t="shared" si="6"/>
        <v>0.999988057134668</v>
      </c>
      <c r="G250" s="3" t="e">
        <f t="shared" si="7"/>
        <v>#N/A</v>
      </c>
    </row>
    <row r="251" hidden="1" spans="1:7">
      <c r="A251" t="s">
        <v>256</v>
      </c>
      <c r="B251">
        <v>82970</v>
      </c>
      <c r="C251">
        <f>VLOOKUP(A251,'&lt;=100ms'!$A$1:$B$2001,2,FALSE)</f>
        <v>82943</v>
      </c>
      <c r="D251" t="e">
        <f>VLOOKUP(A251,'&gt;100ms'!$A$1:$C$2001,2,FALSE)</f>
        <v>#VALUE!</v>
      </c>
      <c r="E251" t="e">
        <f>VLOOKUP(A251,'&gt;300ms'!$A$1:$C$2001,2,FALSE)</f>
        <v>#VALUE!</v>
      </c>
      <c r="F251" s="2">
        <f t="shared" si="6"/>
        <v>0.999674581173918</v>
      </c>
      <c r="G251" s="3" t="e">
        <f t="shared" si="7"/>
        <v>#VALUE!</v>
      </c>
    </row>
    <row r="252" hidden="1" spans="1:7">
      <c r="A252" t="s">
        <v>257</v>
      </c>
      <c r="B252">
        <v>82808</v>
      </c>
      <c r="C252">
        <f>VLOOKUP(A252,'&lt;=100ms'!$A$1:$B$2001,2,FALSE)</f>
        <v>82808</v>
      </c>
      <c r="D252" t="e">
        <f>VLOOKUP(A252,'&gt;100ms'!$A$1:$C$2001,2,FALSE)</f>
        <v>#N/A</v>
      </c>
      <c r="E252" t="e">
        <f>VLOOKUP(A252,'&gt;300ms'!$A$1:$C$2001,2,FALSE)</f>
        <v>#N/A</v>
      </c>
      <c r="F252" s="2">
        <f t="shared" si="6"/>
        <v>1</v>
      </c>
      <c r="G252" s="3" t="e">
        <f t="shared" si="7"/>
        <v>#N/A</v>
      </c>
    </row>
    <row r="253" hidden="1" spans="1:7">
      <c r="A253" s="4" t="s">
        <v>258</v>
      </c>
      <c r="B253" s="4">
        <v>82495</v>
      </c>
      <c r="C253" s="4">
        <f>VLOOKUP(A253,'&lt;=100ms'!$A$1:$B$2001,2,FALSE)</f>
        <v>76904</v>
      </c>
      <c r="D253" s="4" t="e">
        <f>VLOOKUP(A253,'&gt;100ms'!$A$1:$C$2001,2,FALSE)</f>
        <v>#VALUE!</v>
      </c>
      <c r="E253" s="4" t="e">
        <f>VLOOKUP(A253,'&gt;300ms'!$A$1:$C$2001,2,FALSE)</f>
        <v>#VALUE!</v>
      </c>
      <c r="F253" s="5">
        <f t="shared" si="6"/>
        <v>0.932226195527002</v>
      </c>
      <c r="G253" s="3" t="e">
        <f t="shared" si="7"/>
        <v>#VALUE!</v>
      </c>
    </row>
    <row r="254" hidden="1" spans="1:7">
      <c r="A254" t="s">
        <v>259</v>
      </c>
      <c r="B254">
        <v>82034</v>
      </c>
      <c r="C254">
        <f>VLOOKUP(A254,'&lt;=100ms'!$A$1:$B$2001,2,FALSE)</f>
        <v>82028</v>
      </c>
      <c r="D254" t="e">
        <f>VLOOKUP(A254,'&gt;100ms'!$A$1:$C$2001,2,FALSE)</f>
        <v>#VALUE!</v>
      </c>
      <c r="E254" t="e">
        <f>VLOOKUP(A254,'&gt;300ms'!$A$1:$C$2001,2,FALSE)</f>
        <v>#VALUE!</v>
      </c>
      <c r="F254" s="2">
        <f t="shared" si="6"/>
        <v>0.999926859594802</v>
      </c>
      <c r="G254" s="3" t="e">
        <f t="shared" si="7"/>
        <v>#VALUE!</v>
      </c>
    </row>
    <row r="255" hidden="1" spans="1:7">
      <c r="A255" s="4" t="s">
        <v>260</v>
      </c>
      <c r="B255" s="4">
        <v>81527</v>
      </c>
      <c r="C255" s="4">
        <f>VLOOKUP(A255,'&lt;=100ms'!$A$1:$B$2001,2,FALSE)</f>
        <v>81415</v>
      </c>
      <c r="D255" s="4" t="e">
        <f>VLOOKUP(A255,'&gt;100ms'!$A$1:$C$2001,2,FALSE)</f>
        <v>#VALUE!</v>
      </c>
      <c r="E255" s="4" t="e">
        <f>VLOOKUP(A255,'&gt;300ms'!$A$1:$C$2001,2,FALSE)</f>
        <v>#VALUE!</v>
      </c>
      <c r="F255" s="5">
        <f t="shared" si="6"/>
        <v>0.998626221987808</v>
      </c>
      <c r="G255" s="3" t="e">
        <f t="shared" si="7"/>
        <v>#VALUE!</v>
      </c>
    </row>
    <row r="256" hidden="1" spans="1:7">
      <c r="A256" t="s">
        <v>261</v>
      </c>
      <c r="B256">
        <v>80881</v>
      </c>
      <c r="C256">
        <f>VLOOKUP(A256,'&lt;=100ms'!$A$1:$B$2001,2,FALSE)</f>
        <v>80838</v>
      </c>
      <c r="D256" t="e">
        <f>VLOOKUP(A256,'&gt;100ms'!$A$1:$C$2001,2,FALSE)</f>
        <v>#VALUE!</v>
      </c>
      <c r="E256" t="e">
        <f>VLOOKUP(A256,'&gt;300ms'!$A$1:$C$2001,2,FALSE)</f>
        <v>#VALUE!</v>
      </c>
      <c r="F256" s="2">
        <f t="shared" si="6"/>
        <v>0.999468354743388</v>
      </c>
      <c r="G256" s="3" t="e">
        <f t="shared" si="7"/>
        <v>#VALUE!</v>
      </c>
    </row>
    <row r="257" hidden="1" spans="1:7">
      <c r="A257" t="s">
        <v>262</v>
      </c>
      <c r="B257">
        <v>79631</v>
      </c>
      <c r="C257">
        <f>VLOOKUP(A257,'&lt;=100ms'!$A$1:$B$2001,2,FALSE)</f>
        <v>79602</v>
      </c>
      <c r="D257" t="e">
        <f>VLOOKUP(A257,'&gt;100ms'!$A$1:$C$2001,2,FALSE)</f>
        <v>#VALUE!</v>
      </c>
      <c r="E257" t="e">
        <f>VLOOKUP(A257,'&gt;300ms'!$A$1:$C$2001,2,FALSE)</f>
        <v>#VALUE!</v>
      </c>
      <c r="F257" s="2">
        <f t="shared" si="6"/>
        <v>0.999635820220768</v>
      </c>
      <c r="G257" s="3" t="e">
        <f t="shared" si="7"/>
        <v>#VALUE!</v>
      </c>
    </row>
    <row r="258" hidden="1" spans="1:7">
      <c r="A258" t="s">
        <v>263</v>
      </c>
      <c r="B258">
        <v>79362</v>
      </c>
      <c r="C258">
        <f>VLOOKUP(A258,'&lt;=100ms'!$A$1:$B$2001,2,FALSE)</f>
        <v>79345</v>
      </c>
      <c r="D258" t="e">
        <f>VLOOKUP(A258,'&gt;100ms'!$A$1:$C$2001,2,FALSE)</f>
        <v>#VALUE!</v>
      </c>
      <c r="E258" t="e">
        <f>VLOOKUP(A258,'&gt;300ms'!$A$1:$C$2001,2,FALSE)</f>
        <v>#VALUE!</v>
      </c>
      <c r="F258" s="2">
        <f t="shared" si="6"/>
        <v>0.999785791688718</v>
      </c>
      <c r="G258" s="3" t="e">
        <f t="shared" si="7"/>
        <v>#VALUE!</v>
      </c>
    </row>
    <row r="259" hidden="1" spans="1:7">
      <c r="A259" s="4" t="s">
        <v>264</v>
      </c>
      <c r="B259" s="4">
        <v>76076</v>
      </c>
      <c r="C259" s="4">
        <f>VLOOKUP(A259,'&lt;=100ms'!$A$1:$B$2001,2,FALSE)</f>
        <v>74330</v>
      </c>
      <c r="D259" s="4" t="e">
        <f>VLOOKUP(A259,'&gt;100ms'!$A$1:$C$2001,2,FALSE)</f>
        <v>#VALUE!</v>
      </c>
      <c r="E259" s="4" t="e">
        <f>VLOOKUP(A259,'&gt;300ms'!$A$1:$C$2001,2,FALSE)</f>
        <v>#VALUE!</v>
      </c>
      <c r="F259" s="5">
        <f t="shared" si="6"/>
        <v>0.977049266522951</v>
      </c>
      <c r="G259" s="3" t="e">
        <f t="shared" si="7"/>
        <v>#VALUE!</v>
      </c>
    </row>
    <row r="260" hidden="1" spans="1:7">
      <c r="A260" t="s">
        <v>265</v>
      </c>
      <c r="B260">
        <v>75408</v>
      </c>
      <c r="C260">
        <f>VLOOKUP(A260,'&lt;=100ms'!$A$1:$B$2001,2,FALSE)</f>
        <v>75404</v>
      </c>
      <c r="D260" t="e">
        <f>VLOOKUP(A260,'&gt;100ms'!$A$1:$C$2001,2,FALSE)</f>
        <v>#N/A</v>
      </c>
      <c r="E260" t="e">
        <f>VLOOKUP(A260,'&gt;300ms'!$A$1:$C$2001,2,FALSE)</f>
        <v>#N/A</v>
      </c>
      <c r="F260" s="2">
        <f t="shared" ref="F259:F323" si="8">C260/B260</f>
        <v>0.999946955230214</v>
      </c>
      <c r="G260" s="3" t="e">
        <f t="shared" ref="G259:G323" si="9">E260/B260</f>
        <v>#N/A</v>
      </c>
    </row>
    <row r="261" hidden="1" spans="1:7">
      <c r="A261" t="s">
        <v>266</v>
      </c>
      <c r="B261">
        <v>73957</v>
      </c>
      <c r="C261">
        <f>VLOOKUP(A261,'&lt;=100ms'!$A$1:$B$2001,2,FALSE)</f>
        <v>73888</v>
      </c>
      <c r="D261" t="e">
        <f>VLOOKUP(A261,'&gt;100ms'!$A$1:$C$2001,2,FALSE)</f>
        <v>#VALUE!</v>
      </c>
      <c r="E261" t="e">
        <f>VLOOKUP(A261,'&gt;300ms'!$A$1:$C$2001,2,FALSE)</f>
        <v>#VALUE!</v>
      </c>
      <c r="F261" s="2">
        <f t="shared" si="8"/>
        <v>0.999067025433698</v>
      </c>
      <c r="G261" s="3" t="e">
        <f t="shared" si="9"/>
        <v>#VALUE!</v>
      </c>
    </row>
    <row r="262" hidden="1" spans="1:7">
      <c r="A262" s="4" t="s">
        <v>267</v>
      </c>
      <c r="B262" s="4">
        <v>71710</v>
      </c>
      <c r="C262" s="4">
        <f>VLOOKUP(A262,'&lt;=100ms'!$A$1:$B$2001,2,FALSE)</f>
        <v>71616</v>
      </c>
      <c r="D262" s="4" t="e">
        <f>VLOOKUP(A262,'&gt;100ms'!$A$1:$C$2001,2,FALSE)</f>
        <v>#VALUE!</v>
      </c>
      <c r="E262" s="4" t="e">
        <f>VLOOKUP(A262,'&gt;300ms'!$A$1:$C$2001,2,FALSE)</f>
        <v>#VALUE!</v>
      </c>
      <c r="F262" s="5">
        <f t="shared" si="8"/>
        <v>0.998689164691117</v>
      </c>
      <c r="G262" s="3" t="e">
        <f t="shared" si="9"/>
        <v>#VALUE!</v>
      </c>
    </row>
    <row r="263" hidden="1" spans="1:7">
      <c r="A263" t="s">
        <v>268</v>
      </c>
      <c r="B263">
        <v>71492</v>
      </c>
      <c r="C263">
        <f>VLOOKUP(A263,'&lt;=100ms'!$A$1:$B$2001,2,FALSE)</f>
        <v>71472</v>
      </c>
      <c r="D263" t="e">
        <f>VLOOKUP(A263,'&gt;100ms'!$A$1:$C$2001,2,FALSE)</f>
        <v>#VALUE!</v>
      </c>
      <c r="E263" t="e">
        <f>VLOOKUP(A263,'&gt;300ms'!$A$1:$C$2001,2,FALSE)</f>
        <v>#VALUE!</v>
      </c>
      <c r="F263" s="2">
        <f t="shared" si="8"/>
        <v>0.999720248419404</v>
      </c>
      <c r="G263" s="3" t="e">
        <f t="shared" si="9"/>
        <v>#VALUE!</v>
      </c>
    </row>
    <row r="264" hidden="1" spans="1:7">
      <c r="A264" t="s">
        <v>269</v>
      </c>
      <c r="B264">
        <v>71420</v>
      </c>
      <c r="C264">
        <f>VLOOKUP(A264,'&lt;=100ms'!$A$1:$B$2001,2,FALSE)</f>
        <v>71391</v>
      </c>
      <c r="D264" t="e">
        <f>VLOOKUP(A264,'&gt;100ms'!$A$1:$C$2001,2,FALSE)</f>
        <v>#VALUE!</v>
      </c>
      <c r="E264" t="e">
        <f>VLOOKUP(A264,'&gt;300ms'!$A$1:$C$2001,2,FALSE)</f>
        <v>#VALUE!</v>
      </c>
      <c r="F264" s="2">
        <f t="shared" si="8"/>
        <v>0.999593951274153</v>
      </c>
      <c r="G264" s="3" t="e">
        <f t="shared" si="9"/>
        <v>#VALUE!</v>
      </c>
    </row>
    <row r="265" hidden="1" spans="1:7">
      <c r="A265" t="s">
        <v>270</v>
      </c>
      <c r="B265">
        <v>71191</v>
      </c>
      <c r="C265">
        <f>VLOOKUP(A265,'&lt;=100ms'!$A$1:$B$2001,2,FALSE)</f>
        <v>71163</v>
      </c>
      <c r="D265" t="e">
        <f>VLOOKUP(A265,'&gt;100ms'!$A$1:$C$2001,2,FALSE)</f>
        <v>#VALUE!</v>
      </c>
      <c r="E265" t="e">
        <f>VLOOKUP(A265,'&gt;300ms'!$A$1:$C$2001,2,FALSE)</f>
        <v>#VALUE!</v>
      </c>
      <c r="F265" s="2">
        <f t="shared" si="8"/>
        <v>0.999606691857117</v>
      </c>
      <c r="G265" s="3" t="e">
        <f t="shared" si="9"/>
        <v>#VALUE!</v>
      </c>
    </row>
    <row r="266" hidden="1" spans="1:7">
      <c r="A266" t="s">
        <v>271</v>
      </c>
      <c r="B266">
        <v>71149</v>
      </c>
      <c r="C266">
        <f>VLOOKUP(A266,'&lt;=100ms'!$A$1:$B$2001,2,FALSE)</f>
        <v>71141</v>
      </c>
      <c r="D266" t="e">
        <f>VLOOKUP(A266,'&gt;100ms'!$A$1:$C$2001,2,FALSE)</f>
        <v>#VALUE!</v>
      </c>
      <c r="E266" t="e">
        <f>VLOOKUP(A266,'&gt;300ms'!$A$1:$C$2001,2,FALSE)</f>
        <v>#N/A</v>
      </c>
      <c r="F266" s="2">
        <f t="shared" si="8"/>
        <v>0.999887559909486</v>
      </c>
      <c r="G266" s="3" t="e">
        <f t="shared" si="9"/>
        <v>#N/A</v>
      </c>
    </row>
    <row r="267" hidden="1" spans="1:7">
      <c r="A267" s="4" t="s">
        <v>272</v>
      </c>
      <c r="B267" s="4">
        <v>70235</v>
      </c>
      <c r="C267" s="4">
        <f>VLOOKUP(A267,'&lt;=100ms'!$A$1:$B$2001,2,FALSE)</f>
        <v>70106</v>
      </c>
      <c r="D267" s="4" t="e">
        <f>VLOOKUP(A267,'&gt;100ms'!$A$1:$C$2001,2,FALSE)</f>
        <v>#VALUE!</v>
      </c>
      <c r="E267" s="4" t="e">
        <f>VLOOKUP(A267,'&gt;300ms'!$A$1:$C$2001,2,FALSE)</f>
        <v>#VALUE!</v>
      </c>
      <c r="F267" s="5">
        <f t="shared" si="8"/>
        <v>0.998163308891578</v>
      </c>
      <c r="G267" s="3" t="e">
        <f t="shared" si="9"/>
        <v>#VALUE!</v>
      </c>
    </row>
    <row r="268" hidden="1" spans="1:7">
      <c r="A268" t="s">
        <v>273</v>
      </c>
      <c r="B268">
        <v>70098</v>
      </c>
      <c r="C268">
        <f>VLOOKUP(A268,'&lt;=100ms'!$A$1:$B$2001,2,FALSE)</f>
        <v>70066</v>
      </c>
      <c r="D268" t="e">
        <f>VLOOKUP(A268,'&gt;100ms'!$A$1:$C$2001,2,FALSE)</f>
        <v>#VALUE!</v>
      </c>
      <c r="E268" t="e">
        <f>VLOOKUP(A268,'&gt;300ms'!$A$1:$C$2001,2,FALSE)</f>
        <v>#N/A</v>
      </c>
      <c r="F268" s="2">
        <f t="shared" si="8"/>
        <v>0.99954349624811</v>
      </c>
      <c r="G268" s="3" t="e">
        <f t="shared" si="9"/>
        <v>#N/A</v>
      </c>
    </row>
    <row r="269" hidden="1" spans="1:7">
      <c r="A269" t="s">
        <v>274</v>
      </c>
      <c r="B269">
        <v>69962</v>
      </c>
      <c r="C269">
        <f>VLOOKUP(A269,'&lt;=100ms'!$A$1:$B$2001,2,FALSE)</f>
        <v>69908</v>
      </c>
      <c r="D269" t="e">
        <f>VLOOKUP(A269,'&gt;100ms'!$A$1:$C$2001,2,FALSE)</f>
        <v>#VALUE!</v>
      </c>
      <c r="E269" t="e">
        <f>VLOOKUP(A269,'&gt;300ms'!$A$1:$C$2001,2,FALSE)</f>
        <v>#VALUE!</v>
      </c>
      <c r="F269" s="2">
        <f t="shared" si="8"/>
        <v>0.999228152425602</v>
      </c>
      <c r="G269" s="3" t="e">
        <f t="shared" si="9"/>
        <v>#VALUE!</v>
      </c>
    </row>
    <row r="270" hidden="1" spans="1:7">
      <c r="A270" t="s">
        <v>275</v>
      </c>
      <c r="B270">
        <v>69476</v>
      </c>
      <c r="C270">
        <f>VLOOKUP(A270,'&lt;=100ms'!$A$1:$B$2001,2,FALSE)</f>
        <v>69458</v>
      </c>
      <c r="D270" t="e">
        <f>VLOOKUP(A270,'&gt;100ms'!$A$1:$C$2001,2,FALSE)</f>
        <v>#VALUE!</v>
      </c>
      <c r="E270" t="e">
        <f>VLOOKUP(A270,'&gt;300ms'!$A$1:$C$2001,2,FALSE)</f>
        <v>#N/A</v>
      </c>
      <c r="F270" s="2">
        <f t="shared" si="8"/>
        <v>0.999740917726985</v>
      </c>
      <c r="G270" s="3" t="e">
        <f t="shared" si="9"/>
        <v>#N/A</v>
      </c>
    </row>
    <row r="271" hidden="1" spans="1:7">
      <c r="A271" s="4" t="s">
        <v>276</v>
      </c>
      <c r="B271" s="4">
        <v>68905</v>
      </c>
      <c r="C271" s="4">
        <f>VLOOKUP(A271,'&lt;=100ms'!$A$1:$B$2001,2,FALSE)</f>
        <v>68806</v>
      </c>
      <c r="D271" s="4" t="e">
        <f>VLOOKUP(A271,'&gt;100ms'!$A$1:$C$2001,2,FALSE)</f>
        <v>#VALUE!</v>
      </c>
      <c r="E271" s="4" t="e">
        <f>VLOOKUP(A271,'&gt;300ms'!$A$1:$C$2001,2,FALSE)</f>
        <v>#VALUE!</v>
      </c>
      <c r="F271" s="5">
        <f t="shared" si="8"/>
        <v>0.998563239242435</v>
      </c>
      <c r="G271" s="3" t="e">
        <f t="shared" si="9"/>
        <v>#VALUE!</v>
      </c>
    </row>
    <row r="272" hidden="1" spans="1:7">
      <c r="A272" t="s">
        <v>277</v>
      </c>
      <c r="B272">
        <v>68676</v>
      </c>
      <c r="C272">
        <f>VLOOKUP(A272,'&lt;=100ms'!$A$1:$B$2001,2,FALSE)</f>
        <v>68674</v>
      </c>
      <c r="D272" t="e">
        <f>VLOOKUP(A272,'&gt;100ms'!$A$1:$C$2001,2,FALSE)</f>
        <v>#N/A</v>
      </c>
      <c r="E272" t="e">
        <f>VLOOKUP(A272,'&gt;300ms'!$A$1:$C$2001,2,FALSE)</f>
        <v>#N/A</v>
      </c>
      <c r="F272" s="2">
        <f t="shared" si="8"/>
        <v>0.999970877744773</v>
      </c>
      <c r="G272" s="3" t="e">
        <f t="shared" si="9"/>
        <v>#N/A</v>
      </c>
    </row>
    <row r="273" hidden="1" spans="1:7">
      <c r="A273" s="4" t="s">
        <v>278</v>
      </c>
      <c r="B273" s="4">
        <v>66275</v>
      </c>
      <c r="C273" s="4">
        <f>VLOOKUP(A273,'&lt;=100ms'!$A$1:$B$2001,2,FALSE)</f>
        <v>66157</v>
      </c>
      <c r="D273" s="4" t="e">
        <f>VLOOKUP(A273,'&gt;100ms'!$A$1:$C$2001,2,FALSE)</f>
        <v>#VALUE!</v>
      </c>
      <c r="E273" s="4" t="e">
        <f>VLOOKUP(A273,'&gt;300ms'!$A$1:$C$2001,2,FALSE)</f>
        <v>#VALUE!</v>
      </c>
      <c r="F273" s="5">
        <f t="shared" si="8"/>
        <v>0.998219539796303</v>
      </c>
      <c r="G273" s="3" t="e">
        <f t="shared" si="9"/>
        <v>#VALUE!</v>
      </c>
    </row>
    <row r="274" hidden="1" spans="1:7">
      <c r="A274" s="4" t="s">
        <v>279</v>
      </c>
      <c r="B274" s="4">
        <v>65292</v>
      </c>
      <c r="C274" s="4">
        <f>VLOOKUP(A274,'&lt;=100ms'!$A$1:$B$2001,2,FALSE)</f>
        <v>65194</v>
      </c>
      <c r="D274" s="4" t="e">
        <f>VLOOKUP(A274,'&gt;100ms'!$A$1:$C$2001,2,FALSE)</f>
        <v>#VALUE!</v>
      </c>
      <c r="E274" s="4" t="e">
        <f>VLOOKUP(A274,'&gt;300ms'!$A$1:$C$2001,2,FALSE)</f>
        <v>#VALUE!</v>
      </c>
      <c r="F274" s="5">
        <f t="shared" si="8"/>
        <v>0.998499050419653</v>
      </c>
      <c r="G274" s="3" t="e">
        <f t="shared" si="9"/>
        <v>#VALUE!</v>
      </c>
    </row>
    <row r="275" hidden="1" spans="1:7">
      <c r="A275" t="s">
        <v>280</v>
      </c>
      <c r="B275">
        <v>64500</v>
      </c>
      <c r="C275">
        <f>VLOOKUP(A275,'&lt;=100ms'!$A$1:$B$2001,2,FALSE)</f>
        <v>64495</v>
      </c>
      <c r="D275" t="e">
        <f>VLOOKUP(A275,'&gt;100ms'!$A$1:$C$2001,2,FALSE)</f>
        <v>#VALUE!</v>
      </c>
      <c r="E275" t="e">
        <f>VLOOKUP(A275,'&gt;300ms'!$A$1:$C$2001,2,FALSE)</f>
        <v>#VALUE!</v>
      </c>
      <c r="F275" s="2">
        <f t="shared" si="8"/>
        <v>0.999922480620155</v>
      </c>
      <c r="G275" s="3" t="e">
        <f t="shared" si="9"/>
        <v>#VALUE!</v>
      </c>
    </row>
    <row r="276" spans="1:7">
      <c r="A276" s="6" t="s">
        <v>281</v>
      </c>
      <c r="B276" s="6">
        <v>64091</v>
      </c>
      <c r="C276" s="6">
        <f>VLOOKUP(A276,'&lt;=100ms'!$A$1:$B$2001,2,FALSE)</f>
        <v>9123</v>
      </c>
      <c r="D276" s="6" t="e">
        <f>VLOOKUP(A276,'&gt;100ms'!$A$1:$C$2001,2,FALSE)</f>
        <v>#VALUE!</v>
      </c>
      <c r="E276" s="6" t="e">
        <f>VLOOKUP(A276,'&gt;300ms'!$A$1:$C$2001,2,FALSE)</f>
        <v>#VALUE!</v>
      </c>
      <c r="F276" s="7">
        <f t="shared" si="8"/>
        <v>0.142344478944001</v>
      </c>
      <c r="G276" s="3" t="e">
        <f t="shared" si="9"/>
        <v>#VALUE!</v>
      </c>
    </row>
    <row r="277" spans="1:7">
      <c r="A277" s="6" t="s">
        <v>282</v>
      </c>
      <c r="B277" s="6">
        <v>61955</v>
      </c>
      <c r="C277" s="6">
        <f>VLOOKUP(A277,'&lt;=100ms'!$A$1:$B$2001,2,FALSE)</f>
        <v>42024</v>
      </c>
      <c r="D277" s="6" t="e">
        <f>VLOOKUP(A277,'&gt;100ms'!$A$1:$C$2001,2,FALSE)</f>
        <v>#VALUE!</v>
      </c>
      <c r="E277" s="6" t="e">
        <f>VLOOKUP(A277,'&gt;300ms'!$A$1:$C$2001,2,FALSE)</f>
        <v>#VALUE!</v>
      </c>
      <c r="F277" s="7">
        <f t="shared" si="8"/>
        <v>0.67829876523283</v>
      </c>
      <c r="G277" s="3" t="e">
        <f t="shared" si="9"/>
        <v>#VALUE!</v>
      </c>
    </row>
    <row r="278" hidden="1" spans="1:7">
      <c r="A278" s="4" t="s">
        <v>283</v>
      </c>
      <c r="B278" s="4">
        <v>61509</v>
      </c>
      <c r="C278" s="4">
        <f>VLOOKUP(A278,'&lt;=100ms'!$A$1:$B$2001,2,FALSE)</f>
        <v>59832</v>
      </c>
      <c r="D278" s="4" t="e">
        <f>VLOOKUP(A278,'&gt;100ms'!$A$1:$C$2001,2,FALSE)</f>
        <v>#VALUE!</v>
      </c>
      <c r="E278" s="4" t="e">
        <f>VLOOKUP(A278,'&gt;300ms'!$A$1:$C$2001,2,FALSE)</f>
        <v>#VALUE!</v>
      </c>
      <c r="F278" s="5">
        <f t="shared" si="8"/>
        <v>0.972735697215042</v>
      </c>
      <c r="G278" s="3" t="e">
        <f t="shared" si="9"/>
        <v>#VALUE!</v>
      </c>
    </row>
    <row r="279" hidden="1" spans="1:7">
      <c r="A279" s="4" t="s">
        <v>284</v>
      </c>
      <c r="B279" s="4">
        <v>60903</v>
      </c>
      <c r="C279" s="4">
        <f>VLOOKUP(A279,'&lt;=100ms'!$A$1:$B$2001,2,FALSE)</f>
        <v>59929</v>
      </c>
      <c r="D279" s="4" t="e">
        <f>VLOOKUP(A279,'&gt;100ms'!$A$1:$C$2001,2,FALSE)</f>
        <v>#VALUE!</v>
      </c>
      <c r="E279" s="4" t="e">
        <f>VLOOKUP(A279,'&gt;300ms'!$A$1:$C$2001,2,FALSE)</f>
        <v>#VALUE!</v>
      </c>
      <c r="F279" s="5">
        <f t="shared" si="8"/>
        <v>0.984007355959477</v>
      </c>
      <c r="G279" s="3" t="e">
        <f t="shared" si="9"/>
        <v>#VALUE!</v>
      </c>
    </row>
    <row r="280" hidden="1" spans="1:7">
      <c r="A280" s="4" t="s">
        <v>285</v>
      </c>
      <c r="B280" s="4">
        <v>60467</v>
      </c>
      <c r="C280" s="4">
        <f>VLOOKUP(A280,'&lt;=100ms'!$A$1:$B$2001,2,FALSE)</f>
        <v>60307</v>
      </c>
      <c r="D280" s="4" t="e">
        <f>VLOOKUP(A280,'&gt;100ms'!$A$1:$C$2001,2,FALSE)</f>
        <v>#VALUE!</v>
      </c>
      <c r="E280" s="4" t="e">
        <f>VLOOKUP(A280,'&gt;300ms'!$A$1:$C$2001,2,FALSE)</f>
        <v>#VALUE!</v>
      </c>
      <c r="F280" s="5">
        <f t="shared" si="8"/>
        <v>0.997353928589148</v>
      </c>
      <c r="G280" s="3" t="e">
        <f t="shared" si="9"/>
        <v>#VALUE!</v>
      </c>
    </row>
    <row r="281" hidden="1" spans="1:7">
      <c r="A281" s="4" t="s">
        <v>286</v>
      </c>
      <c r="B281" s="4">
        <v>60199</v>
      </c>
      <c r="C281" s="4">
        <f>VLOOKUP(A281,'&lt;=100ms'!$A$1:$B$2001,2,FALSE)</f>
        <v>60097</v>
      </c>
      <c r="D281" s="4" t="e">
        <f>VLOOKUP(A281,'&gt;100ms'!$A$1:$C$2001,2,FALSE)</f>
        <v>#VALUE!</v>
      </c>
      <c r="E281" s="4" t="e">
        <f>VLOOKUP(A281,'&gt;300ms'!$A$1:$C$2001,2,FALSE)</f>
        <v>#VALUE!</v>
      </c>
      <c r="F281" s="5">
        <f t="shared" si="8"/>
        <v>0.998305619694679</v>
      </c>
      <c r="G281" s="3" t="e">
        <f t="shared" si="9"/>
        <v>#VALUE!</v>
      </c>
    </row>
    <row r="282" hidden="1" spans="1:7">
      <c r="A282" s="4" t="s">
        <v>287</v>
      </c>
      <c r="B282" s="4">
        <v>58518</v>
      </c>
      <c r="C282" s="4">
        <f>VLOOKUP(A282,'&lt;=100ms'!$A$1:$B$2001,2,FALSE)</f>
        <v>58431</v>
      </c>
      <c r="D282" s="4" t="e">
        <f>VLOOKUP(A282,'&gt;100ms'!$A$1:$C$2001,2,FALSE)</f>
        <v>#VALUE!</v>
      </c>
      <c r="E282" s="4" t="e">
        <f>VLOOKUP(A282,'&gt;300ms'!$A$1:$C$2001,2,FALSE)</f>
        <v>#VALUE!</v>
      </c>
      <c r="F282" s="5">
        <f t="shared" si="8"/>
        <v>0.998513277965754</v>
      </c>
      <c r="G282" s="3" t="e">
        <f t="shared" si="9"/>
        <v>#VALUE!</v>
      </c>
    </row>
    <row r="283" hidden="1" spans="1:7">
      <c r="A283" s="4" t="s">
        <v>288</v>
      </c>
      <c r="B283" s="4">
        <v>58507</v>
      </c>
      <c r="C283" s="4">
        <f>VLOOKUP(A283,'&lt;=100ms'!$A$1:$B$2001,2,FALSE)</f>
        <v>58447</v>
      </c>
      <c r="D283" s="4" t="e">
        <f>VLOOKUP(A283,'&gt;100ms'!$A$1:$C$2001,2,FALSE)</f>
        <v>#VALUE!</v>
      </c>
      <c r="E283" s="4" t="e">
        <f>VLOOKUP(A283,'&gt;300ms'!$A$1:$C$2001,2,FALSE)</f>
        <v>#VALUE!</v>
      </c>
      <c r="F283" s="5">
        <f t="shared" si="8"/>
        <v>0.998974481685952</v>
      </c>
      <c r="G283" s="3" t="e">
        <f t="shared" si="9"/>
        <v>#VALUE!</v>
      </c>
    </row>
    <row r="284" hidden="1" spans="1:7">
      <c r="A284" t="s">
        <v>289</v>
      </c>
      <c r="B284">
        <v>57286</v>
      </c>
      <c r="C284">
        <f>VLOOKUP(A284,'&lt;=100ms'!$A$1:$B$2001,2,FALSE)</f>
        <v>57283</v>
      </c>
      <c r="D284" t="e">
        <f>VLOOKUP(A284,'&gt;100ms'!$A$1:$C$2001,2,FALSE)</f>
        <v>#N/A</v>
      </c>
      <c r="E284" t="e">
        <f>VLOOKUP(A284,'&gt;300ms'!$A$1:$C$2001,2,FALSE)</f>
        <v>#N/A</v>
      </c>
      <c r="F284" s="2">
        <f t="shared" si="8"/>
        <v>0.999947631183884</v>
      </c>
      <c r="G284" s="3" t="e">
        <f t="shared" si="9"/>
        <v>#N/A</v>
      </c>
    </row>
    <row r="285" hidden="1" spans="1:7">
      <c r="A285" t="s">
        <v>290</v>
      </c>
      <c r="B285">
        <v>56609</v>
      </c>
      <c r="C285">
        <f>VLOOKUP(A285,'&lt;=100ms'!$A$1:$B$2001,2,FALSE)</f>
        <v>56598</v>
      </c>
      <c r="D285" t="e">
        <f>VLOOKUP(A285,'&gt;100ms'!$A$1:$C$2001,2,FALSE)</f>
        <v>#VALUE!</v>
      </c>
      <c r="E285" t="e">
        <f>VLOOKUP(A285,'&gt;300ms'!$A$1:$C$2001,2,FALSE)</f>
        <v>#N/A</v>
      </c>
      <c r="F285" s="2">
        <f t="shared" si="8"/>
        <v>0.999805684608455</v>
      </c>
      <c r="G285" s="3" t="e">
        <f t="shared" si="9"/>
        <v>#N/A</v>
      </c>
    </row>
    <row r="286" hidden="1" spans="1:7">
      <c r="A286" s="4" t="s">
        <v>291</v>
      </c>
      <c r="B286" s="4">
        <v>56374</v>
      </c>
      <c r="C286" s="4">
        <f>VLOOKUP(A286,'&lt;=100ms'!$A$1:$B$2001,2,FALSE)</f>
        <v>50902</v>
      </c>
      <c r="D286" s="4" t="e">
        <f>VLOOKUP(A286,'&gt;100ms'!$A$1:$C$2001,2,FALSE)</f>
        <v>#VALUE!</v>
      </c>
      <c r="E286" s="4" t="e">
        <f>VLOOKUP(A286,'&gt;300ms'!$A$1:$C$2001,2,FALSE)</f>
        <v>#VALUE!</v>
      </c>
      <c r="F286" s="5">
        <f t="shared" si="8"/>
        <v>0.902933976655905</v>
      </c>
      <c r="G286" s="3" t="e">
        <f t="shared" si="9"/>
        <v>#VALUE!</v>
      </c>
    </row>
    <row r="287" hidden="1" spans="1:7">
      <c r="A287" s="4" t="s">
        <v>292</v>
      </c>
      <c r="B287" s="4">
        <v>56242</v>
      </c>
      <c r="C287" s="4">
        <f>VLOOKUP(A287,'&lt;=100ms'!$A$1:$B$2001,2,FALSE)</f>
        <v>56180</v>
      </c>
      <c r="D287" s="4" t="e">
        <f>VLOOKUP(A287,'&gt;100ms'!$A$1:$C$2001,2,FALSE)</f>
        <v>#VALUE!</v>
      </c>
      <c r="E287" s="4" t="e">
        <f>VLOOKUP(A287,'&gt;300ms'!$A$1:$C$2001,2,FALSE)</f>
        <v>#VALUE!</v>
      </c>
      <c r="F287" s="5">
        <f t="shared" si="8"/>
        <v>0.998897620994986</v>
      </c>
      <c r="G287" s="3" t="e">
        <f t="shared" si="9"/>
        <v>#VALUE!</v>
      </c>
    </row>
    <row r="288" hidden="1" spans="1:7">
      <c r="A288" t="s">
        <v>293</v>
      </c>
      <c r="B288">
        <v>55678</v>
      </c>
      <c r="C288">
        <f>VLOOKUP(A288,'&lt;=100ms'!$A$1:$B$2001,2,FALSE)</f>
        <v>55662</v>
      </c>
      <c r="D288" t="e">
        <f>VLOOKUP(A288,'&gt;100ms'!$A$1:$C$2001,2,FALSE)</f>
        <v>#VALUE!</v>
      </c>
      <c r="E288" t="e">
        <f>VLOOKUP(A288,'&gt;300ms'!$A$1:$C$2001,2,FALSE)</f>
        <v>#VALUE!</v>
      </c>
      <c r="F288" s="2">
        <f t="shared" si="8"/>
        <v>0.999712633356083</v>
      </c>
      <c r="G288" s="3" t="e">
        <f t="shared" si="9"/>
        <v>#VALUE!</v>
      </c>
    </row>
    <row r="289" hidden="1" spans="1:7">
      <c r="A289" s="4" t="s">
        <v>294</v>
      </c>
      <c r="B289" s="4">
        <v>52987</v>
      </c>
      <c r="C289" s="4">
        <f>VLOOKUP(A289,'&lt;=100ms'!$A$1:$B$2001,2,FALSE)</f>
        <v>52849</v>
      </c>
      <c r="D289" s="4" t="e">
        <f>VLOOKUP(A289,'&gt;100ms'!$A$1:$C$2001,2,FALSE)</f>
        <v>#VALUE!</v>
      </c>
      <c r="E289" s="4" t="e">
        <f>VLOOKUP(A289,'&gt;300ms'!$A$1:$C$2001,2,FALSE)</f>
        <v>#VALUE!</v>
      </c>
      <c r="F289" s="5">
        <f t="shared" si="8"/>
        <v>0.997395587596958</v>
      </c>
      <c r="G289" s="3" t="e">
        <f t="shared" si="9"/>
        <v>#VALUE!</v>
      </c>
    </row>
    <row r="290" hidden="1" spans="1:7">
      <c r="A290" t="s">
        <v>295</v>
      </c>
      <c r="B290">
        <v>52935</v>
      </c>
      <c r="C290">
        <f>VLOOKUP(A290,'&lt;=100ms'!$A$1:$B$2001,2,FALSE)</f>
        <v>52928</v>
      </c>
      <c r="D290" t="e">
        <f>VLOOKUP(A290,'&gt;100ms'!$A$1:$C$2001,2,FALSE)</f>
        <v>#VALUE!</v>
      </c>
      <c r="E290" t="e">
        <f>VLOOKUP(A290,'&gt;300ms'!$A$1:$C$2001,2,FALSE)</f>
        <v>#VALUE!</v>
      </c>
      <c r="F290" s="2">
        <f t="shared" si="8"/>
        <v>0.999867762350052</v>
      </c>
      <c r="G290" s="3" t="e">
        <f t="shared" si="9"/>
        <v>#VALUE!</v>
      </c>
    </row>
    <row r="291" hidden="1" spans="1:7">
      <c r="A291" t="s">
        <v>296</v>
      </c>
      <c r="B291">
        <v>52785</v>
      </c>
      <c r="C291" t="e">
        <f>VLOOKUP(A291,'&lt;=100ms'!$A$1:$B$2001,2,FALSE)</f>
        <v>#N/A</v>
      </c>
      <c r="D291" t="e">
        <f>VLOOKUP(A291,'&gt;100ms'!$A$1:$C$2001,2,FALSE)</f>
        <v>#VALUE!</v>
      </c>
      <c r="E291" t="e">
        <f>VLOOKUP(A291,'&gt;300ms'!$A$1:$C$2001,2,FALSE)</f>
        <v>#VALUE!</v>
      </c>
      <c r="F291" s="2" t="e">
        <f t="shared" si="8"/>
        <v>#N/A</v>
      </c>
      <c r="G291" s="3" t="e">
        <f t="shared" si="9"/>
        <v>#VALUE!</v>
      </c>
    </row>
    <row r="292" hidden="1" spans="1:7">
      <c r="A292" t="s">
        <v>297</v>
      </c>
      <c r="B292">
        <v>52762</v>
      </c>
      <c r="C292">
        <f>VLOOKUP(A292,'&lt;=100ms'!$A$1:$B$2001,2,FALSE)</f>
        <v>52742</v>
      </c>
      <c r="D292" t="e">
        <f>VLOOKUP(A292,'&gt;100ms'!$A$1:$C$2001,2,FALSE)</f>
        <v>#VALUE!</v>
      </c>
      <c r="E292" t="e">
        <f>VLOOKUP(A292,'&gt;300ms'!$A$1:$C$2001,2,FALSE)</f>
        <v>#VALUE!</v>
      </c>
      <c r="F292" s="2">
        <f t="shared" si="8"/>
        <v>0.999620939312384</v>
      </c>
      <c r="G292" s="3" t="e">
        <f t="shared" si="9"/>
        <v>#VALUE!</v>
      </c>
    </row>
    <row r="293" hidden="1" spans="1:7">
      <c r="A293" s="4" t="s">
        <v>298</v>
      </c>
      <c r="B293" s="4">
        <v>52675</v>
      </c>
      <c r="C293" s="4">
        <f>VLOOKUP(A293,'&lt;=100ms'!$A$1:$B$2001,2,FALSE)</f>
        <v>52619</v>
      </c>
      <c r="D293" s="4" t="e">
        <f>VLOOKUP(A293,'&gt;100ms'!$A$1:$C$2001,2,FALSE)</f>
        <v>#VALUE!</v>
      </c>
      <c r="E293" s="4" t="e">
        <f>VLOOKUP(A293,'&gt;300ms'!$A$1:$C$2001,2,FALSE)</f>
        <v>#VALUE!</v>
      </c>
      <c r="F293" s="5">
        <f t="shared" si="8"/>
        <v>0.998936877076412</v>
      </c>
      <c r="G293" s="3" t="e">
        <f t="shared" si="9"/>
        <v>#VALUE!</v>
      </c>
    </row>
    <row r="294" hidden="1" spans="1:7">
      <c r="A294" t="s">
        <v>299</v>
      </c>
      <c r="B294">
        <v>52609</v>
      </c>
      <c r="C294">
        <f>VLOOKUP(A294,'&lt;=100ms'!$A$1:$B$2001,2,FALSE)</f>
        <v>52602</v>
      </c>
      <c r="D294" t="e">
        <f>VLOOKUP(A294,'&gt;100ms'!$A$1:$C$2001,2,FALSE)</f>
        <v>#VALUE!</v>
      </c>
      <c r="E294" t="e">
        <f>VLOOKUP(A294,'&gt;300ms'!$A$1:$C$2001,2,FALSE)</f>
        <v>#VALUE!</v>
      </c>
      <c r="F294" s="2">
        <f t="shared" si="8"/>
        <v>0.999866942918512</v>
      </c>
      <c r="G294" s="3" t="e">
        <f t="shared" si="9"/>
        <v>#VALUE!</v>
      </c>
    </row>
    <row r="295" hidden="1" spans="1:7">
      <c r="A295" t="s">
        <v>300</v>
      </c>
      <c r="B295">
        <v>52308</v>
      </c>
      <c r="C295">
        <f>VLOOKUP(A295,'&lt;=100ms'!$A$1:$B$2001,2,FALSE)</f>
        <v>52300</v>
      </c>
      <c r="D295" t="e">
        <f>VLOOKUP(A295,'&gt;100ms'!$A$1:$C$2001,2,FALSE)</f>
        <v>#VALUE!</v>
      </c>
      <c r="E295" t="e">
        <f>VLOOKUP(A295,'&gt;300ms'!$A$1:$C$2001,2,FALSE)</f>
        <v>#N/A</v>
      </c>
      <c r="F295" s="2">
        <f t="shared" si="8"/>
        <v>0.999847059723178</v>
      </c>
      <c r="G295" s="3" t="e">
        <f t="shared" si="9"/>
        <v>#N/A</v>
      </c>
    </row>
    <row r="296" hidden="1" spans="1:7">
      <c r="A296" s="4" t="s">
        <v>301</v>
      </c>
      <c r="B296" s="4">
        <v>52239</v>
      </c>
      <c r="C296" s="4">
        <f>VLOOKUP(A296,'&lt;=100ms'!$A$1:$B$2001,2,FALSE)</f>
        <v>51311</v>
      </c>
      <c r="D296" s="4" t="e">
        <f>VLOOKUP(A296,'&gt;100ms'!$A$1:$C$2001,2,FALSE)</f>
        <v>#VALUE!</v>
      </c>
      <c r="E296" s="4" t="e">
        <f>VLOOKUP(A296,'&gt;300ms'!$A$1:$C$2001,2,FALSE)</f>
        <v>#VALUE!</v>
      </c>
      <c r="F296" s="5">
        <f t="shared" si="8"/>
        <v>0.982235494553877</v>
      </c>
      <c r="G296" s="3" t="e">
        <f t="shared" si="9"/>
        <v>#VALUE!</v>
      </c>
    </row>
    <row r="297" hidden="1" spans="1:7">
      <c r="A297" t="s">
        <v>302</v>
      </c>
      <c r="B297">
        <v>52194</v>
      </c>
      <c r="C297">
        <f>VLOOKUP(A297,'&lt;=100ms'!$A$1:$B$2001,2,FALSE)</f>
        <v>52189</v>
      </c>
      <c r="D297" t="e">
        <f>VLOOKUP(A297,'&gt;100ms'!$A$1:$C$2001,2,FALSE)</f>
        <v>#VALUE!</v>
      </c>
      <c r="E297" t="e">
        <f>VLOOKUP(A297,'&gt;300ms'!$A$1:$C$2001,2,FALSE)</f>
        <v>#N/A</v>
      </c>
      <c r="F297" s="2">
        <f t="shared" si="8"/>
        <v>0.999904203548301</v>
      </c>
      <c r="G297" s="3" t="e">
        <f t="shared" si="9"/>
        <v>#N/A</v>
      </c>
    </row>
    <row r="298" hidden="1" spans="1:7">
      <c r="A298" t="s">
        <v>303</v>
      </c>
      <c r="B298">
        <v>52173</v>
      </c>
      <c r="C298">
        <f>VLOOKUP(A298,'&lt;=100ms'!$A$1:$B$2001,2,FALSE)</f>
        <v>52168</v>
      </c>
      <c r="D298" t="e">
        <f>VLOOKUP(A298,'&gt;100ms'!$A$1:$C$2001,2,FALSE)</f>
        <v>#VALUE!</v>
      </c>
      <c r="E298" t="e">
        <f>VLOOKUP(A298,'&gt;300ms'!$A$1:$C$2001,2,FALSE)</f>
        <v>#N/A</v>
      </c>
      <c r="F298" s="2">
        <f t="shared" si="8"/>
        <v>0.999904164989554</v>
      </c>
      <c r="G298" s="3" t="e">
        <f t="shared" si="9"/>
        <v>#N/A</v>
      </c>
    </row>
    <row r="299" hidden="1" spans="1:7">
      <c r="A299" s="4" t="s">
        <v>304</v>
      </c>
      <c r="B299" s="4">
        <v>51674</v>
      </c>
      <c r="C299" s="4">
        <f>VLOOKUP(A299,'&lt;=100ms'!$A$1:$B$2001,2,FALSE)</f>
        <v>51610</v>
      </c>
      <c r="D299" s="4" t="e">
        <f>VLOOKUP(A299,'&gt;100ms'!$A$1:$C$2001,2,FALSE)</f>
        <v>#VALUE!</v>
      </c>
      <c r="E299" s="4" t="e">
        <f>VLOOKUP(A299,'&gt;300ms'!$A$1:$C$2001,2,FALSE)</f>
        <v>#VALUE!</v>
      </c>
      <c r="F299" s="5">
        <f t="shared" si="8"/>
        <v>0.998761466114487</v>
      </c>
      <c r="G299" s="3" t="e">
        <f t="shared" si="9"/>
        <v>#VALUE!</v>
      </c>
    </row>
    <row r="300" hidden="1" spans="1:7">
      <c r="A300" t="s">
        <v>305</v>
      </c>
      <c r="B300">
        <v>51617</v>
      </c>
      <c r="C300">
        <f>VLOOKUP(A300,'&lt;=100ms'!$A$1:$B$2001,2,FALSE)</f>
        <v>51616</v>
      </c>
      <c r="D300" t="e">
        <f>VLOOKUP(A300,'&gt;100ms'!$A$1:$C$2001,2,FALSE)</f>
        <v>#N/A</v>
      </c>
      <c r="E300" t="e">
        <f>VLOOKUP(A300,'&gt;300ms'!$A$1:$C$2001,2,FALSE)</f>
        <v>#VALUE!</v>
      </c>
      <c r="F300" s="2">
        <f t="shared" si="8"/>
        <v>0.999980626537769</v>
      </c>
      <c r="G300" s="3" t="e">
        <f t="shared" si="9"/>
        <v>#VALUE!</v>
      </c>
    </row>
    <row r="301" hidden="1" spans="1:7">
      <c r="A301" t="s">
        <v>306</v>
      </c>
      <c r="B301">
        <v>51116</v>
      </c>
      <c r="C301">
        <f>VLOOKUP(A301,'&lt;=100ms'!$A$1:$B$2001,2,FALSE)</f>
        <v>51116</v>
      </c>
      <c r="D301" t="e">
        <f>VLOOKUP(A301,'&gt;100ms'!$A$1:$C$2001,2,FALSE)</f>
        <v>#N/A</v>
      </c>
      <c r="E301" t="e">
        <f>VLOOKUP(A301,'&gt;300ms'!$A$1:$C$2001,2,FALSE)</f>
        <v>#N/A</v>
      </c>
      <c r="F301" s="2">
        <f t="shared" si="8"/>
        <v>1</v>
      </c>
      <c r="G301" s="3" t="e">
        <f t="shared" si="9"/>
        <v>#N/A</v>
      </c>
    </row>
    <row r="302" hidden="1" spans="1:7">
      <c r="A302" s="4" t="s">
        <v>307</v>
      </c>
      <c r="B302" s="4">
        <v>50976</v>
      </c>
      <c r="C302" s="4">
        <f>VLOOKUP(A302,'&lt;=100ms'!$A$1:$B$2001,2,FALSE)</f>
        <v>50890</v>
      </c>
      <c r="D302" s="4" t="e">
        <f>VLOOKUP(A302,'&gt;100ms'!$A$1:$C$2001,2,FALSE)</f>
        <v>#VALUE!</v>
      </c>
      <c r="E302" s="4" t="b">
        <f>VLOOKUP(A302,'&gt;300ms'!$A$1:$C$2001,2,FALSE)</f>
        <v>1</v>
      </c>
      <c r="F302" s="5">
        <f t="shared" si="8"/>
        <v>0.998312931575643</v>
      </c>
      <c r="G302" s="3">
        <f t="shared" si="9"/>
        <v>1.96170747018205e-5</v>
      </c>
    </row>
    <row r="303" hidden="1" spans="1:7">
      <c r="A303" t="s">
        <v>308</v>
      </c>
      <c r="B303">
        <v>50865</v>
      </c>
      <c r="C303">
        <f>VLOOKUP(A303,'&lt;=100ms'!$A$1:$B$2001,2,FALSE)</f>
        <v>50841</v>
      </c>
      <c r="D303" t="e">
        <f>VLOOKUP(A303,'&gt;100ms'!$A$1:$C$2001,2,FALSE)</f>
        <v>#VALUE!</v>
      </c>
      <c r="E303" t="e">
        <f>VLOOKUP(A303,'&gt;300ms'!$A$1:$C$2001,2,FALSE)</f>
        <v>#N/A</v>
      </c>
      <c r="F303" s="2">
        <f t="shared" si="8"/>
        <v>0.99952816278384</v>
      </c>
      <c r="G303" s="3" t="e">
        <f t="shared" si="9"/>
        <v>#N/A</v>
      </c>
    </row>
    <row r="304" hidden="1" spans="1:7">
      <c r="A304" t="s">
        <v>309</v>
      </c>
      <c r="B304">
        <v>50557</v>
      </c>
      <c r="C304">
        <f>VLOOKUP(A304,'&lt;=100ms'!$A$1:$B$2001,2,FALSE)</f>
        <v>50547</v>
      </c>
      <c r="D304" t="e">
        <f>VLOOKUP(A304,'&gt;100ms'!$A$1:$C$2001,2,FALSE)</f>
        <v>#VALUE!</v>
      </c>
      <c r="E304" t="e">
        <f>VLOOKUP(A304,'&gt;300ms'!$A$1:$C$2001,2,FALSE)</f>
        <v>#N/A</v>
      </c>
      <c r="F304" s="2">
        <f t="shared" si="8"/>
        <v>0.999802203453528</v>
      </c>
      <c r="G304" s="3" t="e">
        <f t="shared" si="9"/>
        <v>#N/A</v>
      </c>
    </row>
    <row r="305" hidden="1" spans="1:7">
      <c r="A305" t="s">
        <v>310</v>
      </c>
      <c r="B305">
        <v>48878</v>
      </c>
      <c r="C305">
        <f>VLOOKUP(A305,'&lt;=100ms'!$A$1:$B$2001,2,FALSE)</f>
        <v>48876</v>
      </c>
      <c r="D305" t="e">
        <f>VLOOKUP(A305,'&gt;100ms'!$A$1:$C$2001,2,FALSE)</f>
        <v>#N/A</v>
      </c>
      <c r="E305" t="e">
        <f>VLOOKUP(A305,'&gt;300ms'!$A$1:$C$2001,2,FALSE)</f>
        <v>#N/A</v>
      </c>
      <c r="F305" s="2">
        <f t="shared" si="8"/>
        <v>0.999959081795491</v>
      </c>
      <c r="G305" s="3" t="e">
        <f t="shared" si="9"/>
        <v>#N/A</v>
      </c>
    </row>
    <row r="306" hidden="1" spans="1:7">
      <c r="A306" s="4" t="s">
        <v>311</v>
      </c>
      <c r="B306" s="4">
        <v>48361</v>
      </c>
      <c r="C306" s="4">
        <f>VLOOKUP(A306,'&lt;=100ms'!$A$1:$B$2001,2,FALSE)</f>
        <v>44809</v>
      </c>
      <c r="D306" s="4" t="e">
        <f>VLOOKUP(A306,'&gt;100ms'!$A$1:$C$2001,2,FALSE)</f>
        <v>#VALUE!</v>
      </c>
      <c r="E306" s="4" t="e">
        <f>VLOOKUP(A306,'&gt;300ms'!$A$1:$C$2001,2,FALSE)</f>
        <v>#VALUE!</v>
      </c>
      <c r="F306" s="5">
        <f t="shared" si="8"/>
        <v>0.926552387254192</v>
      </c>
      <c r="G306" s="3" t="e">
        <f t="shared" si="9"/>
        <v>#VALUE!</v>
      </c>
    </row>
    <row r="307" hidden="1" spans="1:7">
      <c r="A307" t="s">
        <v>312</v>
      </c>
      <c r="B307">
        <v>48102</v>
      </c>
      <c r="C307">
        <f>VLOOKUP(A307,'&lt;=100ms'!$A$1:$B$2001,2,FALSE)</f>
        <v>48091</v>
      </c>
      <c r="D307" t="e">
        <f>VLOOKUP(A307,'&gt;100ms'!$A$1:$C$2001,2,FALSE)</f>
        <v>#VALUE!</v>
      </c>
      <c r="E307" t="e">
        <f>VLOOKUP(A307,'&gt;300ms'!$A$1:$C$2001,2,FALSE)</f>
        <v>#VALUE!</v>
      </c>
      <c r="F307" s="2">
        <f t="shared" si="8"/>
        <v>0.999771319279864</v>
      </c>
      <c r="G307" s="3" t="e">
        <f t="shared" si="9"/>
        <v>#VALUE!</v>
      </c>
    </row>
    <row r="308" hidden="1" spans="1:7">
      <c r="A308" t="s">
        <v>313</v>
      </c>
      <c r="B308">
        <v>47764</v>
      </c>
      <c r="C308">
        <f>VLOOKUP(A308,'&lt;=100ms'!$A$1:$B$2001,2,FALSE)</f>
        <v>47762</v>
      </c>
      <c r="D308" t="e">
        <f>VLOOKUP(A308,'&gt;100ms'!$A$1:$C$2001,2,FALSE)</f>
        <v>#N/A</v>
      </c>
      <c r="E308" t="e">
        <f>VLOOKUP(A308,'&gt;300ms'!$A$1:$C$2001,2,FALSE)</f>
        <v>#VALUE!</v>
      </c>
      <c r="F308" s="2">
        <f t="shared" si="8"/>
        <v>0.999958127460012</v>
      </c>
      <c r="G308" s="3" t="e">
        <f t="shared" si="9"/>
        <v>#VALUE!</v>
      </c>
    </row>
    <row r="309" hidden="1" spans="1:7">
      <c r="A309" t="s">
        <v>314</v>
      </c>
      <c r="B309">
        <v>47489</v>
      </c>
      <c r="C309">
        <f>VLOOKUP(A309,'&lt;=100ms'!$A$1:$B$2001,2,FALSE)</f>
        <v>47479</v>
      </c>
      <c r="D309" t="e">
        <f>VLOOKUP(A309,'&gt;100ms'!$A$1:$C$2001,2,FALSE)</f>
        <v>#VALUE!</v>
      </c>
      <c r="E309" t="e">
        <f>VLOOKUP(A309,'&gt;300ms'!$A$1:$C$2001,2,FALSE)</f>
        <v>#VALUE!</v>
      </c>
      <c r="F309" s="2">
        <f t="shared" si="8"/>
        <v>0.999789424919455</v>
      </c>
      <c r="G309" s="3" t="e">
        <f t="shared" si="9"/>
        <v>#VALUE!</v>
      </c>
    </row>
    <row r="310" hidden="1" spans="1:7">
      <c r="A310" s="4" t="s">
        <v>315</v>
      </c>
      <c r="B310" s="4">
        <v>45944</v>
      </c>
      <c r="C310" s="4">
        <f>VLOOKUP(A310,'&lt;=100ms'!$A$1:$B$2001,2,FALSE)</f>
        <v>45896</v>
      </c>
      <c r="D310" s="4" t="e">
        <f>VLOOKUP(A310,'&gt;100ms'!$A$1:$C$2001,2,FALSE)</f>
        <v>#VALUE!</v>
      </c>
      <c r="E310" s="4" t="e">
        <f>VLOOKUP(A310,'&gt;300ms'!$A$1:$C$2001,2,FALSE)</f>
        <v>#VALUE!</v>
      </c>
      <c r="F310" s="5">
        <f t="shared" si="8"/>
        <v>0.998955249869406</v>
      </c>
      <c r="G310" s="3" t="e">
        <f t="shared" si="9"/>
        <v>#VALUE!</v>
      </c>
    </row>
    <row r="311" hidden="1" spans="1:7">
      <c r="A311" t="s">
        <v>316</v>
      </c>
      <c r="B311">
        <v>45381</v>
      </c>
      <c r="C311">
        <f>VLOOKUP(A311,'&lt;=100ms'!$A$1:$B$2001,2,FALSE)</f>
        <v>45374</v>
      </c>
      <c r="D311" t="e">
        <f>VLOOKUP(A311,'&gt;100ms'!$A$1:$C$2001,2,FALSE)</f>
        <v>#VALUE!</v>
      </c>
      <c r="E311" t="e">
        <f>VLOOKUP(A311,'&gt;300ms'!$A$1:$C$2001,2,FALSE)</f>
        <v>#VALUE!</v>
      </c>
      <c r="F311" s="2">
        <f t="shared" si="8"/>
        <v>0.999845750424186</v>
      </c>
      <c r="G311" s="3" t="e">
        <f t="shared" si="9"/>
        <v>#VALUE!</v>
      </c>
    </row>
    <row r="312" hidden="1" spans="1:7">
      <c r="A312" s="4" t="s">
        <v>317</v>
      </c>
      <c r="B312" s="4">
        <v>45345</v>
      </c>
      <c r="C312" s="4">
        <f>VLOOKUP(A312,'&lt;=100ms'!$A$1:$B$2001,2,FALSE)</f>
        <v>45281</v>
      </c>
      <c r="D312" s="4" t="e">
        <f>VLOOKUP(A312,'&gt;100ms'!$A$1:$C$2001,2,FALSE)</f>
        <v>#VALUE!</v>
      </c>
      <c r="E312" s="4" t="e">
        <f>VLOOKUP(A312,'&gt;300ms'!$A$1:$C$2001,2,FALSE)</f>
        <v>#VALUE!</v>
      </c>
      <c r="F312" s="5">
        <f t="shared" si="8"/>
        <v>0.998588598522439</v>
      </c>
      <c r="G312" s="3" t="e">
        <f t="shared" si="9"/>
        <v>#VALUE!</v>
      </c>
    </row>
    <row r="313" hidden="1" spans="1:7">
      <c r="A313" t="s">
        <v>318</v>
      </c>
      <c r="B313">
        <v>45344</v>
      </c>
      <c r="C313">
        <f>VLOOKUP(A313,'&lt;=100ms'!$A$1:$B$2001,2,FALSE)</f>
        <v>45312</v>
      </c>
      <c r="D313" t="e">
        <f>VLOOKUP(A313,'&gt;100ms'!$A$1:$C$2001,2,FALSE)</f>
        <v>#VALUE!</v>
      </c>
      <c r="E313" t="e">
        <f>VLOOKUP(A313,'&gt;300ms'!$A$1:$C$2001,2,FALSE)</f>
        <v>#VALUE!</v>
      </c>
      <c r="F313" s="2">
        <f t="shared" si="8"/>
        <v>0.999294283697953</v>
      </c>
      <c r="G313" s="3" t="e">
        <f t="shared" si="9"/>
        <v>#VALUE!</v>
      </c>
    </row>
    <row r="314" hidden="1" spans="1:7">
      <c r="A314" s="4" t="s">
        <v>319</v>
      </c>
      <c r="B314" s="4">
        <v>45293</v>
      </c>
      <c r="C314" s="4">
        <f>VLOOKUP(A314,'&lt;=100ms'!$A$1:$B$2001,2,FALSE)</f>
        <v>45184</v>
      </c>
      <c r="D314" s="4" t="e">
        <f>VLOOKUP(A314,'&gt;100ms'!$A$1:$C$2001,2,FALSE)</f>
        <v>#VALUE!</v>
      </c>
      <c r="E314" s="4" t="e">
        <f>VLOOKUP(A314,'&gt;300ms'!$A$1:$C$2001,2,FALSE)</f>
        <v>#VALUE!</v>
      </c>
      <c r="F314" s="5">
        <f t="shared" si="8"/>
        <v>0.997593447111033</v>
      </c>
      <c r="G314" s="3" t="e">
        <f t="shared" si="9"/>
        <v>#VALUE!</v>
      </c>
    </row>
    <row r="315" hidden="1" spans="1:7">
      <c r="A315" t="s">
        <v>320</v>
      </c>
      <c r="B315">
        <v>45100</v>
      </c>
      <c r="C315">
        <f>VLOOKUP(A315,'&lt;=100ms'!$A$1:$B$2001,2,FALSE)</f>
        <v>45086</v>
      </c>
      <c r="D315" t="e">
        <f>VLOOKUP(A315,'&gt;100ms'!$A$1:$C$2001,2,FALSE)</f>
        <v>#VALUE!</v>
      </c>
      <c r="E315" t="e">
        <f>VLOOKUP(A315,'&gt;300ms'!$A$1:$C$2001,2,FALSE)</f>
        <v>#N/A</v>
      </c>
      <c r="F315" s="2">
        <f t="shared" si="8"/>
        <v>0.999689578713969</v>
      </c>
      <c r="G315" s="3" t="e">
        <f t="shared" si="9"/>
        <v>#N/A</v>
      </c>
    </row>
    <row r="316" hidden="1" spans="1:7">
      <c r="A316" t="s">
        <v>321</v>
      </c>
      <c r="B316">
        <v>44763</v>
      </c>
      <c r="C316">
        <f>VLOOKUP(A316,'&lt;=100ms'!$A$1:$B$2001,2,FALSE)</f>
        <v>44760</v>
      </c>
      <c r="D316" t="e">
        <f>VLOOKUP(A316,'&gt;100ms'!$A$1:$C$2001,2,FALSE)</f>
        <v>#N/A</v>
      </c>
      <c r="E316" t="e">
        <f>VLOOKUP(A316,'&gt;300ms'!$A$1:$C$2001,2,FALSE)</f>
        <v>#N/A</v>
      </c>
      <c r="F316" s="2">
        <f t="shared" si="8"/>
        <v>0.999932980363246</v>
      </c>
      <c r="G316" s="3" t="e">
        <f t="shared" si="9"/>
        <v>#N/A</v>
      </c>
    </row>
    <row r="317" hidden="1" spans="1:7">
      <c r="A317" s="4" t="s">
        <v>322</v>
      </c>
      <c r="B317" s="4">
        <v>44687</v>
      </c>
      <c r="C317" s="4">
        <f>VLOOKUP(A317,'&lt;=100ms'!$A$1:$B$2001,2,FALSE)</f>
        <v>44633</v>
      </c>
      <c r="D317" s="4" t="e">
        <f>VLOOKUP(A317,'&gt;100ms'!$A$1:$C$2001,2,FALSE)</f>
        <v>#VALUE!</v>
      </c>
      <c r="E317" s="4" t="e">
        <f>VLOOKUP(A317,'&gt;300ms'!$A$1:$C$2001,2,FALSE)</f>
        <v>#VALUE!</v>
      </c>
      <c r="F317" s="5">
        <f t="shared" si="8"/>
        <v>0.998791594870992</v>
      </c>
      <c r="G317" s="3" t="e">
        <f t="shared" si="9"/>
        <v>#VALUE!</v>
      </c>
    </row>
    <row r="318" hidden="1" spans="1:7">
      <c r="A318" t="s">
        <v>323</v>
      </c>
      <c r="B318">
        <v>44659</v>
      </c>
      <c r="C318">
        <f>VLOOKUP(A318,'&lt;=100ms'!$A$1:$B$2001,2,FALSE)</f>
        <v>44639</v>
      </c>
      <c r="D318" t="e">
        <f>VLOOKUP(A318,'&gt;100ms'!$A$1:$C$2001,2,FALSE)</f>
        <v>#VALUE!</v>
      </c>
      <c r="E318" t="e">
        <f>VLOOKUP(A318,'&gt;300ms'!$A$1:$C$2001,2,FALSE)</f>
        <v>#VALUE!</v>
      </c>
      <c r="F318" s="2">
        <f t="shared" si="8"/>
        <v>0.999552161938243</v>
      </c>
      <c r="G318" s="3" t="e">
        <f t="shared" si="9"/>
        <v>#VALUE!</v>
      </c>
    </row>
    <row r="319" hidden="1" spans="1:7">
      <c r="A319" t="s">
        <v>324</v>
      </c>
      <c r="B319">
        <v>44399</v>
      </c>
      <c r="C319">
        <f>VLOOKUP(A319,'&lt;=100ms'!$A$1:$B$2001,2,FALSE)</f>
        <v>44382</v>
      </c>
      <c r="D319" t="e">
        <f>VLOOKUP(A319,'&gt;100ms'!$A$1:$C$2001,2,FALSE)</f>
        <v>#VALUE!</v>
      </c>
      <c r="E319" t="e">
        <f>VLOOKUP(A319,'&gt;300ms'!$A$1:$C$2001,2,FALSE)</f>
        <v>#VALUE!</v>
      </c>
      <c r="F319" s="2">
        <f t="shared" si="8"/>
        <v>0.999617108493435</v>
      </c>
      <c r="G319" s="3" t="e">
        <f t="shared" si="9"/>
        <v>#VALUE!</v>
      </c>
    </row>
    <row r="320" hidden="1" spans="1:7">
      <c r="A320" t="s">
        <v>325</v>
      </c>
      <c r="B320">
        <v>43801</v>
      </c>
      <c r="C320">
        <f>VLOOKUP(A320,'&lt;=100ms'!$A$1:$B$2001,2,FALSE)</f>
        <v>43780</v>
      </c>
      <c r="D320" t="e">
        <f>VLOOKUP(A320,'&gt;100ms'!$A$1:$C$2001,2,FALSE)</f>
        <v>#VALUE!</v>
      </c>
      <c r="E320" t="e">
        <f>VLOOKUP(A320,'&gt;300ms'!$A$1:$C$2001,2,FALSE)</f>
        <v>#VALUE!</v>
      </c>
      <c r="F320" s="2">
        <f t="shared" si="8"/>
        <v>0.999520558891349</v>
      </c>
      <c r="G320" s="3" t="e">
        <f t="shared" si="9"/>
        <v>#VALUE!</v>
      </c>
    </row>
    <row r="321" hidden="1" spans="1:7">
      <c r="A321" t="s">
        <v>326</v>
      </c>
      <c r="B321">
        <v>42663</v>
      </c>
      <c r="C321">
        <f>VLOOKUP(A321,'&lt;=100ms'!$A$1:$B$2001,2,FALSE)</f>
        <v>42654</v>
      </c>
      <c r="D321" t="e">
        <f>VLOOKUP(A321,'&gt;100ms'!$A$1:$C$2001,2,FALSE)</f>
        <v>#VALUE!</v>
      </c>
      <c r="E321" t="e">
        <f>VLOOKUP(A321,'&gt;300ms'!$A$1:$C$2001,2,FALSE)</f>
        <v>#VALUE!</v>
      </c>
      <c r="F321" s="2">
        <f t="shared" si="8"/>
        <v>0.999789044371001</v>
      </c>
      <c r="G321" s="3" t="e">
        <f t="shared" si="9"/>
        <v>#VALUE!</v>
      </c>
    </row>
    <row r="322" hidden="1" spans="1:7">
      <c r="A322" s="4" t="s">
        <v>327</v>
      </c>
      <c r="B322" s="4">
        <v>42661</v>
      </c>
      <c r="C322" s="4">
        <f>VLOOKUP(A322,'&lt;=100ms'!$A$1:$B$2001,2,FALSE)</f>
        <v>42497</v>
      </c>
      <c r="D322" s="4" t="e">
        <f>VLOOKUP(A322,'&gt;100ms'!$A$1:$C$2001,2,FALSE)</f>
        <v>#VALUE!</v>
      </c>
      <c r="E322" s="4" t="e">
        <f>VLOOKUP(A322,'&gt;300ms'!$A$1:$C$2001,2,FALSE)</f>
        <v>#VALUE!</v>
      </c>
      <c r="F322" s="5">
        <f t="shared" si="8"/>
        <v>0.996155739434144</v>
      </c>
      <c r="G322" s="3" t="e">
        <f t="shared" si="9"/>
        <v>#VALUE!</v>
      </c>
    </row>
    <row r="323" spans="1:7">
      <c r="A323" s="6" t="s">
        <v>328</v>
      </c>
      <c r="B323" s="6">
        <v>42511</v>
      </c>
      <c r="C323" s="6">
        <f>VLOOKUP(A323,'&lt;=100ms'!$A$1:$B$2001,2,FALSE)</f>
        <v>27876</v>
      </c>
      <c r="D323" s="6" t="e">
        <f>VLOOKUP(A323,'&gt;100ms'!$A$1:$C$2001,2,FALSE)</f>
        <v>#VALUE!</v>
      </c>
      <c r="E323" s="6" t="e">
        <f>VLOOKUP(A323,'&gt;300ms'!$A$1:$C$2001,2,FALSE)</f>
        <v>#VALUE!</v>
      </c>
      <c r="F323" s="7">
        <f t="shared" si="8"/>
        <v>0.655736162405025</v>
      </c>
      <c r="G323" s="3" t="e">
        <f t="shared" si="9"/>
        <v>#VALUE!</v>
      </c>
    </row>
    <row r="324" spans="1:7">
      <c r="A324" s="6" t="s">
        <v>329</v>
      </c>
      <c r="B324" s="6">
        <v>42501</v>
      </c>
      <c r="C324" s="6">
        <f>VLOOKUP(A324,'&lt;=100ms'!$A$1:$B$2001,2,FALSE)</f>
        <v>33344</v>
      </c>
      <c r="D324" s="6" t="e">
        <f>VLOOKUP(A324,'&gt;100ms'!$A$1:$C$2001,2,FALSE)</f>
        <v>#VALUE!</v>
      </c>
      <c r="E324" s="6" t="e">
        <f>VLOOKUP(A324,'&gt;300ms'!$A$1:$C$2001,2,FALSE)</f>
        <v>#VALUE!</v>
      </c>
      <c r="F324" s="7">
        <f>C324/B324</f>
        <v>0.784546245970683</v>
      </c>
      <c r="G324" s="3" t="e">
        <f>E324/B324</f>
        <v>#VALUE!</v>
      </c>
    </row>
    <row r="325" hidden="1" spans="1:7">
      <c r="A325" t="s">
        <v>330</v>
      </c>
      <c r="B325">
        <v>41990</v>
      </c>
      <c r="C325">
        <f>VLOOKUP(A325,'&lt;=100ms'!$A$1:$B$2001,2,FALSE)</f>
        <v>41989</v>
      </c>
      <c r="D325" t="e">
        <f>VLOOKUP(A325,'&gt;100ms'!$A$1:$C$2001,2,FALSE)</f>
        <v>#N/A</v>
      </c>
      <c r="E325" t="e">
        <f>VLOOKUP(A325,'&gt;300ms'!$A$1:$C$2001,2,FALSE)</f>
        <v>#N/A</v>
      </c>
      <c r="F325" s="2">
        <f t="shared" ref="F323:F387" si="10">C325/B325</f>
        <v>0.999976184805906</v>
      </c>
      <c r="G325" s="3" t="e">
        <f t="shared" ref="G323:G387" si="11">E325/B325</f>
        <v>#N/A</v>
      </c>
    </row>
    <row r="326" hidden="1" spans="1:7">
      <c r="A326" s="4" t="s">
        <v>331</v>
      </c>
      <c r="B326" s="4">
        <v>41710</v>
      </c>
      <c r="C326" s="4">
        <f>VLOOKUP(A326,'&lt;=100ms'!$A$1:$B$2001,2,FALSE)</f>
        <v>41237</v>
      </c>
      <c r="D326" s="4" t="e">
        <f>VLOOKUP(A326,'&gt;100ms'!$A$1:$C$2001,2,FALSE)</f>
        <v>#VALUE!</v>
      </c>
      <c r="E326" s="4" t="e">
        <f>VLOOKUP(A326,'&gt;300ms'!$A$1:$C$2001,2,FALSE)</f>
        <v>#VALUE!</v>
      </c>
      <c r="F326" s="5">
        <f t="shared" si="10"/>
        <v>0.988659793814433</v>
      </c>
      <c r="G326" s="3" t="e">
        <f t="shared" si="11"/>
        <v>#VALUE!</v>
      </c>
    </row>
    <row r="327" hidden="1" spans="1:7">
      <c r="A327" t="s">
        <v>332</v>
      </c>
      <c r="B327">
        <v>40868</v>
      </c>
      <c r="C327">
        <f>VLOOKUP(A327,'&lt;=100ms'!$A$1:$B$2001,2,FALSE)</f>
        <v>40867</v>
      </c>
      <c r="D327" t="e">
        <f>VLOOKUP(A327,'&gt;100ms'!$A$1:$C$2001,2,FALSE)</f>
        <v>#N/A</v>
      </c>
      <c r="E327" t="e">
        <f>VLOOKUP(A327,'&gt;300ms'!$A$1:$C$2001,2,FALSE)</f>
        <v>#VALUE!</v>
      </c>
      <c r="F327" s="2">
        <f t="shared" si="10"/>
        <v>0.999975530977782</v>
      </c>
      <c r="G327" s="3" t="e">
        <f t="shared" si="11"/>
        <v>#VALUE!</v>
      </c>
    </row>
    <row r="328" hidden="1" spans="1:7">
      <c r="A328" t="s">
        <v>333</v>
      </c>
      <c r="B328">
        <v>40864</v>
      </c>
      <c r="C328" t="e">
        <f>VLOOKUP(A328,'&lt;=100ms'!$A$1:$B$2001,2,FALSE)</f>
        <v>#N/A</v>
      </c>
      <c r="D328" t="e">
        <f>VLOOKUP(A328,'&gt;100ms'!$A$1:$C$2001,2,FALSE)</f>
        <v>#VALUE!</v>
      </c>
      <c r="E328" t="e">
        <f>VLOOKUP(A328,'&gt;300ms'!$A$1:$C$2001,2,FALSE)</f>
        <v>#VALUE!</v>
      </c>
      <c r="F328" s="2" t="e">
        <f t="shared" si="10"/>
        <v>#N/A</v>
      </c>
      <c r="G328" s="3" t="e">
        <f t="shared" si="11"/>
        <v>#VALUE!</v>
      </c>
    </row>
    <row r="329" hidden="1" spans="1:7">
      <c r="A329" t="s">
        <v>334</v>
      </c>
      <c r="B329">
        <v>40395</v>
      </c>
      <c r="C329">
        <f>VLOOKUP(A329,'&lt;=100ms'!$A$1:$B$2001,2,FALSE)</f>
        <v>183358</v>
      </c>
      <c r="D329" t="e">
        <f>VLOOKUP(A329,'&gt;100ms'!$A$1:$C$2001,2,FALSE)</f>
        <v>#VALUE!</v>
      </c>
      <c r="E329" t="e">
        <f>VLOOKUP(A329,'&gt;300ms'!$A$1:$C$2001,2,FALSE)</f>
        <v>#VALUE!</v>
      </c>
      <c r="F329" s="2">
        <f t="shared" si="10"/>
        <v>4.53912612947147</v>
      </c>
      <c r="G329" s="3" t="e">
        <f t="shared" si="11"/>
        <v>#VALUE!</v>
      </c>
    </row>
    <row r="330" hidden="1" spans="1:7">
      <c r="A330" t="s">
        <v>335</v>
      </c>
      <c r="B330">
        <v>40395</v>
      </c>
      <c r="C330">
        <f>VLOOKUP(A330,'&lt;=100ms'!$A$1:$B$2001,2,FALSE)</f>
        <v>185951</v>
      </c>
      <c r="D330" t="e">
        <f>VLOOKUP(A330,'&gt;100ms'!$A$1:$C$2001,2,FALSE)</f>
        <v>#VALUE!</v>
      </c>
      <c r="E330" t="e">
        <f>VLOOKUP(A330,'&gt;300ms'!$A$1:$C$2001,2,FALSE)</f>
        <v>#VALUE!</v>
      </c>
      <c r="F330" s="2">
        <f t="shared" si="10"/>
        <v>4.60331724223295</v>
      </c>
      <c r="G330" s="3" t="e">
        <f t="shared" si="11"/>
        <v>#VALUE!</v>
      </c>
    </row>
    <row r="331" hidden="1" spans="1:7">
      <c r="A331" t="s">
        <v>336</v>
      </c>
      <c r="B331">
        <v>39615</v>
      </c>
      <c r="C331">
        <f>VLOOKUP(A331,'&lt;=100ms'!$A$1:$B$2001,2,FALSE)</f>
        <v>39615</v>
      </c>
      <c r="D331" t="e">
        <f>VLOOKUP(A331,'&gt;100ms'!$A$1:$C$2001,2,FALSE)</f>
        <v>#N/A</v>
      </c>
      <c r="E331" t="e">
        <f>VLOOKUP(A331,'&gt;300ms'!$A$1:$C$2001,2,FALSE)</f>
        <v>#N/A</v>
      </c>
      <c r="F331" s="2">
        <f t="shared" si="10"/>
        <v>1</v>
      </c>
      <c r="G331" s="3" t="e">
        <f t="shared" si="11"/>
        <v>#N/A</v>
      </c>
    </row>
    <row r="332" hidden="1" spans="1:7">
      <c r="A332" t="s">
        <v>337</v>
      </c>
      <c r="B332">
        <v>39545</v>
      </c>
      <c r="C332">
        <f>VLOOKUP(A332,'&lt;=100ms'!$A$1:$B$2001,2,FALSE)</f>
        <v>39537</v>
      </c>
      <c r="D332" t="e">
        <f>VLOOKUP(A332,'&gt;100ms'!$A$1:$C$2001,2,FALSE)</f>
        <v>#VALUE!</v>
      </c>
      <c r="E332" t="e">
        <f>VLOOKUP(A332,'&gt;300ms'!$A$1:$C$2001,2,FALSE)</f>
        <v>#VALUE!</v>
      </c>
      <c r="F332" s="2">
        <f t="shared" si="10"/>
        <v>0.999797698824124</v>
      </c>
      <c r="G332" s="3" t="e">
        <f t="shared" si="11"/>
        <v>#VALUE!</v>
      </c>
    </row>
    <row r="333" hidden="1" spans="1:7">
      <c r="A333" t="s">
        <v>338</v>
      </c>
      <c r="B333">
        <v>38735</v>
      </c>
      <c r="C333">
        <f>VLOOKUP(A333,'&lt;=100ms'!$A$1:$B$2001,2,FALSE)</f>
        <v>38729</v>
      </c>
      <c r="D333" t="e">
        <f>VLOOKUP(A333,'&gt;100ms'!$A$1:$C$2001,2,FALSE)</f>
        <v>#VALUE!</v>
      </c>
      <c r="E333" t="e">
        <f>VLOOKUP(A333,'&gt;300ms'!$A$1:$C$2001,2,FALSE)</f>
        <v>#VALUE!</v>
      </c>
      <c r="F333" s="2">
        <f t="shared" si="10"/>
        <v>0.999845101329547</v>
      </c>
      <c r="G333" s="3" t="e">
        <f t="shared" si="11"/>
        <v>#VALUE!</v>
      </c>
    </row>
    <row r="334" hidden="1" spans="1:7">
      <c r="A334" t="s">
        <v>339</v>
      </c>
      <c r="B334">
        <v>38735</v>
      </c>
      <c r="C334">
        <f>VLOOKUP(A334,'&lt;=100ms'!$A$1:$B$2001,2,FALSE)</f>
        <v>38733</v>
      </c>
      <c r="D334" t="e">
        <f>VLOOKUP(A334,'&gt;100ms'!$A$1:$C$2001,2,FALSE)</f>
        <v>#N/A</v>
      </c>
      <c r="E334" t="e">
        <f>VLOOKUP(A334,'&gt;300ms'!$A$1:$C$2001,2,FALSE)</f>
        <v>#VALUE!</v>
      </c>
      <c r="F334" s="2">
        <f t="shared" si="10"/>
        <v>0.999948367109849</v>
      </c>
      <c r="G334" s="3" t="e">
        <f t="shared" si="11"/>
        <v>#VALUE!</v>
      </c>
    </row>
    <row r="335" hidden="1" spans="1:7">
      <c r="A335" t="s">
        <v>340</v>
      </c>
      <c r="B335">
        <v>38309</v>
      </c>
      <c r="C335">
        <f>VLOOKUP(A335,'&lt;=100ms'!$A$1:$B$2001,2,FALSE)</f>
        <v>38309</v>
      </c>
      <c r="D335" t="e">
        <f>VLOOKUP(A335,'&gt;100ms'!$A$1:$C$2001,2,FALSE)</f>
        <v>#N/A</v>
      </c>
      <c r="E335" t="e">
        <f>VLOOKUP(A335,'&gt;300ms'!$A$1:$C$2001,2,FALSE)</f>
        <v>#N/A</v>
      </c>
      <c r="F335" s="2">
        <f t="shared" si="10"/>
        <v>1</v>
      </c>
      <c r="G335" s="3" t="e">
        <f t="shared" si="11"/>
        <v>#N/A</v>
      </c>
    </row>
    <row r="336" hidden="1" spans="1:7">
      <c r="A336" s="4" t="s">
        <v>341</v>
      </c>
      <c r="B336" s="4">
        <v>38118</v>
      </c>
      <c r="C336" s="4">
        <f>VLOOKUP(A336,'&lt;=100ms'!$A$1:$B$2001,2,FALSE)</f>
        <v>38058</v>
      </c>
      <c r="D336" s="4" t="e">
        <f>VLOOKUP(A336,'&gt;100ms'!$A$1:$C$2001,2,FALSE)</f>
        <v>#VALUE!</v>
      </c>
      <c r="E336" s="4" t="e">
        <f>VLOOKUP(A336,'&gt;300ms'!$A$1:$C$2001,2,FALSE)</f>
        <v>#VALUE!</v>
      </c>
      <c r="F336" s="5">
        <f t="shared" si="10"/>
        <v>0.998425940500551</v>
      </c>
      <c r="G336" s="3" t="e">
        <f t="shared" si="11"/>
        <v>#VALUE!</v>
      </c>
    </row>
    <row r="337" hidden="1" spans="1:7">
      <c r="A337" t="s">
        <v>342</v>
      </c>
      <c r="B337">
        <v>38077</v>
      </c>
      <c r="C337">
        <f>VLOOKUP(A337,'&lt;=100ms'!$A$1:$B$2001,2,FALSE)</f>
        <v>38076</v>
      </c>
      <c r="D337" t="e">
        <f>VLOOKUP(A337,'&gt;100ms'!$A$1:$C$2001,2,FALSE)</f>
        <v>#N/A</v>
      </c>
      <c r="E337" t="e">
        <f>VLOOKUP(A337,'&gt;300ms'!$A$1:$C$2001,2,FALSE)</f>
        <v>#VALUE!</v>
      </c>
      <c r="F337" s="2">
        <f t="shared" si="10"/>
        <v>0.999973737426793</v>
      </c>
      <c r="G337" s="3" t="e">
        <f t="shared" si="11"/>
        <v>#VALUE!</v>
      </c>
    </row>
    <row r="338" hidden="1" spans="1:7">
      <c r="A338" t="s">
        <v>343</v>
      </c>
      <c r="B338">
        <v>38063</v>
      </c>
      <c r="C338">
        <f>VLOOKUP(A338,'&lt;=100ms'!$A$1:$B$2001,2,FALSE)</f>
        <v>38052</v>
      </c>
      <c r="D338" t="e">
        <f>VLOOKUP(A338,'&gt;100ms'!$A$1:$C$2001,2,FALSE)</f>
        <v>#VALUE!</v>
      </c>
      <c r="E338" t="e">
        <f>VLOOKUP(A338,'&gt;300ms'!$A$1:$C$2001,2,FALSE)</f>
        <v>#N/A</v>
      </c>
      <c r="F338" s="2">
        <f t="shared" si="10"/>
        <v>0.999711005438352</v>
      </c>
      <c r="G338" s="3" t="e">
        <f t="shared" si="11"/>
        <v>#N/A</v>
      </c>
    </row>
    <row r="339" hidden="1" spans="1:7">
      <c r="A339" s="4" t="s">
        <v>344</v>
      </c>
      <c r="B339" s="4">
        <v>37971</v>
      </c>
      <c r="C339" s="4">
        <f>VLOOKUP(A339,'&lt;=100ms'!$A$1:$B$2001,2,FALSE)</f>
        <v>37909</v>
      </c>
      <c r="D339" s="4" t="e">
        <f>VLOOKUP(A339,'&gt;100ms'!$A$1:$C$2001,2,FALSE)</f>
        <v>#VALUE!</v>
      </c>
      <c r="E339" s="4" t="e">
        <f>VLOOKUP(A339,'&gt;300ms'!$A$1:$C$2001,2,FALSE)</f>
        <v>#VALUE!</v>
      </c>
      <c r="F339" s="5">
        <f t="shared" si="10"/>
        <v>0.998367174949303</v>
      </c>
      <c r="G339" s="3" t="e">
        <f t="shared" si="11"/>
        <v>#VALUE!</v>
      </c>
    </row>
    <row r="340" hidden="1" spans="1:7">
      <c r="A340" s="4" t="s">
        <v>345</v>
      </c>
      <c r="B340" s="4">
        <v>37772</v>
      </c>
      <c r="C340" s="4">
        <f>VLOOKUP(A340,'&lt;=100ms'!$A$1:$B$2001,2,FALSE)</f>
        <v>37709</v>
      </c>
      <c r="D340" s="4" t="e">
        <f>VLOOKUP(A340,'&gt;100ms'!$A$1:$C$2001,2,FALSE)</f>
        <v>#VALUE!</v>
      </c>
      <c r="E340" s="4" t="e">
        <f>VLOOKUP(A340,'&gt;300ms'!$A$1:$C$2001,2,FALSE)</f>
        <v>#VALUE!</v>
      </c>
      <c r="F340" s="5">
        <f t="shared" si="10"/>
        <v>0.998332097850259</v>
      </c>
      <c r="G340" s="3" t="e">
        <f t="shared" si="11"/>
        <v>#VALUE!</v>
      </c>
    </row>
    <row r="341" spans="1:7">
      <c r="A341" s="6" t="s">
        <v>346</v>
      </c>
      <c r="B341" s="6">
        <v>37305</v>
      </c>
      <c r="C341" s="6">
        <f>VLOOKUP(A341,'&lt;=100ms'!$A$1:$B$2001,2,FALSE)</f>
        <v>5651</v>
      </c>
      <c r="D341" s="6" t="e">
        <f>VLOOKUP(A341,'&gt;100ms'!$A$1:$C$2001,2,FALSE)</f>
        <v>#VALUE!</v>
      </c>
      <c r="E341" s="6" t="e">
        <f>VLOOKUP(A341,'&gt;300ms'!$A$1:$C$2001,2,FALSE)</f>
        <v>#VALUE!</v>
      </c>
      <c r="F341" s="7">
        <f t="shared" si="10"/>
        <v>0.151481034713845</v>
      </c>
      <c r="G341" s="3" t="e">
        <f t="shared" si="11"/>
        <v>#VALUE!</v>
      </c>
    </row>
    <row r="342" hidden="1" spans="1:7">
      <c r="A342" s="4" t="s">
        <v>347</v>
      </c>
      <c r="B342" s="4">
        <v>36828</v>
      </c>
      <c r="C342" s="4">
        <f>VLOOKUP(A342,'&lt;=100ms'!$A$1:$B$2001,2,FALSE)</f>
        <v>36755</v>
      </c>
      <c r="D342" s="4" t="e">
        <f>VLOOKUP(A342,'&gt;100ms'!$A$1:$C$2001,2,FALSE)</f>
        <v>#VALUE!</v>
      </c>
      <c r="E342" s="4" t="e">
        <f>VLOOKUP(A342,'&gt;300ms'!$A$1:$C$2001,2,FALSE)</f>
        <v>#VALUE!</v>
      </c>
      <c r="F342" s="5">
        <f t="shared" si="10"/>
        <v>0.998017812533942</v>
      </c>
      <c r="G342" s="3" t="e">
        <f t="shared" si="11"/>
        <v>#VALUE!</v>
      </c>
    </row>
    <row r="343" hidden="1" spans="1:7">
      <c r="A343" s="4" t="s">
        <v>348</v>
      </c>
      <c r="B343" s="4">
        <v>36810</v>
      </c>
      <c r="C343" s="4">
        <f>VLOOKUP(A343,'&lt;=100ms'!$A$1:$B$2001,2,FALSE)</f>
        <v>36767</v>
      </c>
      <c r="D343" s="4" t="e">
        <f>VLOOKUP(A343,'&gt;100ms'!$A$1:$C$2001,2,FALSE)</f>
        <v>#VALUE!</v>
      </c>
      <c r="E343" s="4" t="e">
        <f>VLOOKUP(A343,'&gt;300ms'!$A$1:$C$2001,2,FALSE)</f>
        <v>#VALUE!</v>
      </c>
      <c r="F343" s="5">
        <f t="shared" si="10"/>
        <v>0.998831839174137</v>
      </c>
      <c r="G343" s="3" t="e">
        <f t="shared" si="11"/>
        <v>#VALUE!</v>
      </c>
    </row>
    <row r="344" hidden="1" spans="1:7">
      <c r="A344" t="s">
        <v>349</v>
      </c>
      <c r="B344">
        <v>36701</v>
      </c>
      <c r="C344">
        <f>VLOOKUP(A344,'&lt;=100ms'!$A$1:$B$2001,2,FALSE)</f>
        <v>36665</v>
      </c>
      <c r="D344" t="e">
        <f>VLOOKUP(A344,'&gt;100ms'!$A$1:$C$2001,2,FALSE)</f>
        <v>#VALUE!</v>
      </c>
      <c r="E344" t="e">
        <f>VLOOKUP(A344,'&gt;300ms'!$A$1:$C$2001,2,FALSE)</f>
        <v>#N/A</v>
      </c>
      <c r="F344" s="2">
        <f t="shared" si="10"/>
        <v>0.999019100296995</v>
      </c>
      <c r="G344" s="3" t="e">
        <f t="shared" si="11"/>
        <v>#N/A</v>
      </c>
    </row>
    <row r="345" hidden="1" spans="1:7">
      <c r="A345" s="4" t="s">
        <v>350</v>
      </c>
      <c r="B345" s="4">
        <v>36358</v>
      </c>
      <c r="C345" s="4">
        <f>VLOOKUP(A345,'&lt;=100ms'!$A$1:$B$2001,2,FALSE)</f>
        <v>35877</v>
      </c>
      <c r="D345" s="4" t="e">
        <f>VLOOKUP(A345,'&gt;100ms'!$A$1:$C$2001,2,FALSE)</f>
        <v>#VALUE!</v>
      </c>
      <c r="E345" s="4" t="e">
        <f>VLOOKUP(A345,'&gt;300ms'!$A$1:$C$2001,2,FALSE)</f>
        <v>#VALUE!</v>
      </c>
      <c r="F345" s="5">
        <f t="shared" si="10"/>
        <v>0.98677044941966</v>
      </c>
      <c r="G345" s="3" t="e">
        <f t="shared" si="11"/>
        <v>#VALUE!</v>
      </c>
    </row>
    <row r="346" hidden="1" spans="1:7">
      <c r="A346" s="4" t="s">
        <v>351</v>
      </c>
      <c r="B346" s="4">
        <v>36267</v>
      </c>
      <c r="C346" s="4">
        <f>VLOOKUP(A346,'&lt;=100ms'!$A$1:$B$2001,2,FALSE)</f>
        <v>35686</v>
      </c>
      <c r="D346" s="4" t="e">
        <f>VLOOKUP(A346,'&gt;100ms'!$A$1:$C$2001,2,FALSE)</f>
        <v>#VALUE!</v>
      </c>
      <c r="E346" s="4" t="e">
        <f>VLOOKUP(A346,'&gt;300ms'!$A$1:$C$2001,2,FALSE)</f>
        <v>#VALUE!</v>
      </c>
      <c r="F346" s="5">
        <f t="shared" si="10"/>
        <v>0.983979926655086</v>
      </c>
      <c r="G346" s="3" t="e">
        <f t="shared" si="11"/>
        <v>#VALUE!</v>
      </c>
    </row>
    <row r="347" hidden="1" spans="1:7">
      <c r="A347" s="4" t="s">
        <v>352</v>
      </c>
      <c r="B347" s="4">
        <v>36243</v>
      </c>
      <c r="C347" s="4">
        <f>VLOOKUP(A347,'&lt;=100ms'!$A$1:$B$2001,2,FALSE)</f>
        <v>35627</v>
      </c>
      <c r="D347" s="4" t="e">
        <f>VLOOKUP(A347,'&gt;100ms'!$A$1:$C$2001,2,FALSE)</f>
        <v>#VALUE!</v>
      </c>
      <c r="E347" s="4" t="e">
        <f>VLOOKUP(A347,'&gt;300ms'!$A$1:$C$2001,2,FALSE)</f>
        <v>#VALUE!</v>
      </c>
      <c r="F347" s="5">
        <f t="shared" si="10"/>
        <v>0.983003614491074</v>
      </c>
      <c r="G347" s="3" t="e">
        <f t="shared" si="11"/>
        <v>#VALUE!</v>
      </c>
    </row>
    <row r="348" hidden="1" spans="1:7">
      <c r="A348" t="s">
        <v>353</v>
      </c>
      <c r="B348">
        <v>34904</v>
      </c>
      <c r="C348">
        <f>VLOOKUP(A348,'&lt;=100ms'!$A$1:$B$2001,2,FALSE)</f>
        <v>34902</v>
      </c>
      <c r="D348" t="e">
        <f>VLOOKUP(A348,'&gt;100ms'!$A$1:$C$2001,2,FALSE)</f>
        <v>#N/A</v>
      </c>
      <c r="E348" t="e">
        <f>VLOOKUP(A348,'&gt;300ms'!$A$1:$C$2001,2,FALSE)</f>
        <v>#N/A</v>
      </c>
      <c r="F348" s="2">
        <f t="shared" si="10"/>
        <v>0.99994269997708</v>
      </c>
      <c r="G348" s="3" t="e">
        <f t="shared" si="11"/>
        <v>#N/A</v>
      </c>
    </row>
    <row r="349" hidden="1" spans="1:7">
      <c r="A349" t="s">
        <v>354</v>
      </c>
      <c r="B349">
        <v>34791</v>
      </c>
      <c r="C349">
        <f>VLOOKUP(A349,'&lt;=100ms'!$A$1:$B$2001,2,FALSE)</f>
        <v>34789</v>
      </c>
      <c r="D349" t="e">
        <f>VLOOKUP(A349,'&gt;100ms'!$A$1:$C$2001,2,FALSE)</f>
        <v>#N/A</v>
      </c>
      <c r="E349" t="e">
        <f>VLOOKUP(A349,'&gt;300ms'!$A$1:$C$2001,2,FALSE)</f>
        <v>#N/A</v>
      </c>
      <c r="F349" s="2">
        <f t="shared" si="10"/>
        <v>0.999942513868529</v>
      </c>
      <c r="G349" s="3" t="e">
        <f t="shared" si="11"/>
        <v>#N/A</v>
      </c>
    </row>
    <row r="350" hidden="1" spans="1:7">
      <c r="A350" s="4" t="s">
        <v>355</v>
      </c>
      <c r="B350" s="4">
        <v>34703</v>
      </c>
      <c r="C350" s="4">
        <f>VLOOKUP(A350,'&lt;=100ms'!$A$1:$B$2001,2,FALSE)</f>
        <v>33949</v>
      </c>
      <c r="D350" s="4" t="e">
        <f>VLOOKUP(A350,'&gt;100ms'!$A$1:$C$2001,2,FALSE)</f>
        <v>#VALUE!</v>
      </c>
      <c r="E350" s="4" t="e">
        <f>VLOOKUP(A350,'&gt;300ms'!$A$1:$C$2001,2,FALSE)</f>
        <v>#VALUE!</v>
      </c>
      <c r="F350" s="5">
        <f t="shared" si="10"/>
        <v>0.978272771806472</v>
      </c>
      <c r="G350" s="3" t="e">
        <f t="shared" si="11"/>
        <v>#VALUE!</v>
      </c>
    </row>
    <row r="351" hidden="1" spans="1:7">
      <c r="A351" t="s">
        <v>356</v>
      </c>
      <c r="B351">
        <v>34449</v>
      </c>
      <c r="C351">
        <f>VLOOKUP(A351,'&lt;=100ms'!$A$1:$B$2001,2,FALSE)</f>
        <v>34447</v>
      </c>
      <c r="D351" t="e">
        <f>VLOOKUP(A351,'&gt;100ms'!$A$1:$C$2001,2,FALSE)</f>
        <v>#N/A</v>
      </c>
      <c r="E351" t="e">
        <f>VLOOKUP(A351,'&gt;300ms'!$A$1:$C$2001,2,FALSE)</f>
        <v>#N/A</v>
      </c>
      <c r="F351" s="2">
        <f t="shared" si="10"/>
        <v>0.999941943162356</v>
      </c>
      <c r="G351" s="3" t="e">
        <f t="shared" si="11"/>
        <v>#N/A</v>
      </c>
    </row>
    <row r="352" hidden="1" spans="1:7">
      <c r="A352" s="4" t="s">
        <v>357</v>
      </c>
      <c r="B352" s="4">
        <v>34432</v>
      </c>
      <c r="C352" s="4">
        <f>VLOOKUP(A352,'&lt;=100ms'!$A$1:$B$2001,2,FALSE)</f>
        <v>34146</v>
      </c>
      <c r="D352" s="4" t="e">
        <f>VLOOKUP(A352,'&gt;100ms'!$A$1:$C$2001,2,FALSE)</f>
        <v>#VALUE!</v>
      </c>
      <c r="E352" s="4" t="e">
        <f>VLOOKUP(A352,'&gt;300ms'!$A$1:$C$2001,2,FALSE)</f>
        <v>#VALUE!</v>
      </c>
      <c r="F352" s="5">
        <f t="shared" si="10"/>
        <v>0.991693773234201</v>
      </c>
      <c r="G352" s="3" t="e">
        <f t="shared" si="11"/>
        <v>#VALUE!</v>
      </c>
    </row>
    <row r="353" spans="1:7">
      <c r="A353" s="6" t="s">
        <v>358</v>
      </c>
      <c r="B353" s="6">
        <v>33792</v>
      </c>
      <c r="C353" s="6">
        <f>VLOOKUP(A353,'&lt;=100ms'!$A$1:$B$2001,2,FALSE)</f>
        <v>17179</v>
      </c>
      <c r="D353" s="6" t="e">
        <f>VLOOKUP(A353,'&gt;100ms'!$A$1:$C$2001,2,FALSE)</f>
        <v>#VALUE!</v>
      </c>
      <c r="E353" s="6" t="e">
        <f>VLOOKUP(A353,'&gt;300ms'!$A$1:$C$2001,2,FALSE)</f>
        <v>#VALUE!</v>
      </c>
      <c r="F353" s="7">
        <f t="shared" si="10"/>
        <v>0.508374763257576</v>
      </c>
      <c r="G353" s="3" t="e">
        <f t="shared" si="11"/>
        <v>#VALUE!</v>
      </c>
    </row>
    <row r="354" spans="1:7">
      <c r="A354" s="6" t="s">
        <v>359</v>
      </c>
      <c r="B354" s="6">
        <v>33755</v>
      </c>
      <c r="C354" s="6">
        <f>VLOOKUP(A354,'&lt;=100ms'!$A$1:$B$2001,2,FALSE)</f>
        <v>1011</v>
      </c>
      <c r="D354" s="6" t="e">
        <f>VLOOKUP(A354,'&gt;100ms'!$A$1:$C$2001,2,FALSE)</f>
        <v>#VALUE!</v>
      </c>
      <c r="E354" s="6" t="e">
        <f>VLOOKUP(A354,'&gt;300ms'!$A$1:$C$2001,2,FALSE)</f>
        <v>#VALUE!</v>
      </c>
      <c r="F354" s="7">
        <f t="shared" si="10"/>
        <v>0.0299511183528366</v>
      </c>
      <c r="G354" s="3" t="e">
        <f t="shared" si="11"/>
        <v>#VALUE!</v>
      </c>
    </row>
    <row r="355" spans="1:7">
      <c r="A355" s="6" t="s">
        <v>360</v>
      </c>
      <c r="B355" s="6">
        <v>33754</v>
      </c>
      <c r="C355" s="6">
        <f>VLOOKUP(A355,'&lt;=100ms'!$A$1:$B$2001,2,FALSE)</f>
        <v>1849</v>
      </c>
      <c r="D355" s="6" t="e">
        <f>VLOOKUP(A355,'&gt;100ms'!$A$1:$C$2001,2,FALSE)</f>
        <v>#VALUE!</v>
      </c>
      <c r="E355" s="6" t="e">
        <f>VLOOKUP(A355,'&gt;300ms'!$A$1:$C$2001,2,FALSE)</f>
        <v>#VALUE!</v>
      </c>
      <c r="F355" s="7">
        <f t="shared" si="10"/>
        <v>0.0547786928956568</v>
      </c>
      <c r="G355" s="3" t="e">
        <f t="shared" si="11"/>
        <v>#VALUE!</v>
      </c>
    </row>
    <row r="356" hidden="1" spans="1:7">
      <c r="A356" s="4" t="s">
        <v>361</v>
      </c>
      <c r="B356" s="4">
        <v>33671</v>
      </c>
      <c r="C356" s="4">
        <f>VLOOKUP(A356,'&lt;=100ms'!$A$1:$B$2001,2,FALSE)</f>
        <v>33634</v>
      </c>
      <c r="D356" s="4" t="e">
        <f>VLOOKUP(A356,'&gt;100ms'!$A$1:$C$2001,2,FALSE)</f>
        <v>#VALUE!</v>
      </c>
      <c r="E356" s="4" t="e">
        <f>VLOOKUP(A356,'&gt;300ms'!$A$1:$C$2001,2,FALSE)</f>
        <v>#VALUE!</v>
      </c>
      <c r="F356" s="5">
        <f t="shared" si="10"/>
        <v>0.998901131537525</v>
      </c>
      <c r="G356" s="3" t="e">
        <f t="shared" si="11"/>
        <v>#VALUE!</v>
      </c>
    </row>
    <row r="357" hidden="1" spans="1:7">
      <c r="A357" t="s">
        <v>362</v>
      </c>
      <c r="B357">
        <v>33403</v>
      </c>
      <c r="C357">
        <f>VLOOKUP(A357,'&lt;=100ms'!$A$1:$B$2001,2,FALSE)</f>
        <v>33380</v>
      </c>
      <c r="D357" t="e">
        <f>VLOOKUP(A357,'&gt;100ms'!$A$1:$C$2001,2,FALSE)</f>
        <v>#VALUE!</v>
      </c>
      <c r="E357" t="e">
        <f>VLOOKUP(A357,'&gt;300ms'!$A$1:$C$2001,2,FALSE)</f>
        <v>#VALUE!</v>
      </c>
      <c r="F357" s="2">
        <f t="shared" si="10"/>
        <v>0.999311439092297</v>
      </c>
      <c r="G357" s="3" t="e">
        <f t="shared" si="11"/>
        <v>#VALUE!</v>
      </c>
    </row>
    <row r="358" hidden="1" spans="1:7">
      <c r="A358" t="s">
        <v>363</v>
      </c>
      <c r="B358">
        <v>33380</v>
      </c>
      <c r="C358">
        <f>VLOOKUP(A358,'&lt;=100ms'!$A$1:$B$2001,2,FALSE)</f>
        <v>33380</v>
      </c>
      <c r="D358" t="e">
        <f>VLOOKUP(A358,'&gt;100ms'!$A$1:$C$2001,2,FALSE)</f>
        <v>#N/A</v>
      </c>
      <c r="E358" t="e">
        <f>VLOOKUP(A358,'&gt;300ms'!$A$1:$C$2001,2,FALSE)</f>
        <v>#N/A</v>
      </c>
      <c r="F358" s="2">
        <f t="shared" si="10"/>
        <v>1</v>
      </c>
      <c r="G358" s="3" t="e">
        <f t="shared" si="11"/>
        <v>#N/A</v>
      </c>
    </row>
    <row r="359" hidden="1" spans="1:7">
      <c r="A359" t="s">
        <v>364</v>
      </c>
      <c r="B359">
        <v>33288</v>
      </c>
      <c r="C359">
        <f>VLOOKUP(A359,'&lt;=100ms'!$A$1:$B$2001,2,FALSE)</f>
        <v>33282</v>
      </c>
      <c r="D359" t="e">
        <f>VLOOKUP(A359,'&gt;100ms'!$A$1:$C$2001,2,FALSE)</f>
        <v>#VALUE!</v>
      </c>
      <c r="E359" t="e">
        <f>VLOOKUP(A359,'&gt;300ms'!$A$1:$C$2001,2,FALSE)</f>
        <v>#N/A</v>
      </c>
      <c r="F359" s="2">
        <f t="shared" si="10"/>
        <v>0.999819754866619</v>
      </c>
      <c r="G359" s="3" t="e">
        <f t="shared" si="11"/>
        <v>#N/A</v>
      </c>
    </row>
    <row r="360" hidden="1" spans="1:7">
      <c r="A360" s="4" t="s">
        <v>365</v>
      </c>
      <c r="B360" s="4">
        <v>33176</v>
      </c>
      <c r="C360" s="4">
        <f>VLOOKUP(A360,'&lt;=100ms'!$A$1:$B$2001,2,FALSE)</f>
        <v>33073</v>
      </c>
      <c r="D360" s="4" t="e">
        <f>VLOOKUP(A360,'&gt;100ms'!$A$1:$C$2001,2,FALSE)</f>
        <v>#VALUE!</v>
      </c>
      <c r="E360" s="4" t="e">
        <f>VLOOKUP(A360,'&gt;300ms'!$A$1:$C$2001,2,FALSE)</f>
        <v>#VALUE!</v>
      </c>
      <c r="F360" s="5">
        <f t="shared" si="10"/>
        <v>0.996895346033277</v>
      </c>
      <c r="G360" s="3" t="e">
        <f t="shared" si="11"/>
        <v>#VALUE!</v>
      </c>
    </row>
    <row r="361" hidden="1" spans="1:7">
      <c r="A361" s="4" t="s">
        <v>366</v>
      </c>
      <c r="B361" s="4">
        <v>33171</v>
      </c>
      <c r="C361" s="4">
        <f>VLOOKUP(A361,'&lt;=100ms'!$A$1:$B$2001,2,FALSE)</f>
        <v>33124</v>
      </c>
      <c r="D361" s="4" t="e">
        <f>VLOOKUP(A361,'&gt;100ms'!$A$1:$C$2001,2,FALSE)</f>
        <v>#VALUE!</v>
      </c>
      <c r="E361" s="4" t="e">
        <f>VLOOKUP(A361,'&gt;300ms'!$A$1:$C$2001,2,FALSE)</f>
        <v>#VALUE!</v>
      </c>
      <c r="F361" s="5">
        <f t="shared" si="10"/>
        <v>0.998583099695517</v>
      </c>
      <c r="G361" s="3" t="e">
        <f t="shared" si="11"/>
        <v>#VALUE!</v>
      </c>
    </row>
    <row r="362" spans="1:7">
      <c r="A362" s="6" t="s">
        <v>367</v>
      </c>
      <c r="B362" s="6">
        <v>32473</v>
      </c>
      <c r="C362" s="6">
        <f>VLOOKUP(A362,'&lt;=100ms'!$A$1:$B$2001,2,FALSE)</f>
        <v>22076</v>
      </c>
      <c r="D362" s="6" t="e">
        <f>VLOOKUP(A362,'&gt;100ms'!$A$1:$C$2001,2,FALSE)</f>
        <v>#VALUE!</v>
      </c>
      <c r="E362" s="6" t="e">
        <f>VLOOKUP(A362,'&gt;300ms'!$A$1:$C$2001,2,FALSE)</f>
        <v>#VALUE!</v>
      </c>
      <c r="F362" s="7">
        <f t="shared" si="10"/>
        <v>0.679826317248175</v>
      </c>
      <c r="G362" s="3" t="e">
        <f t="shared" si="11"/>
        <v>#VALUE!</v>
      </c>
    </row>
    <row r="363" hidden="1" spans="1:7">
      <c r="A363" t="s">
        <v>368</v>
      </c>
      <c r="B363">
        <v>31666</v>
      </c>
      <c r="C363">
        <f>VLOOKUP(A363,'&lt;=100ms'!$A$1:$B$2001,2,FALSE)</f>
        <v>31660</v>
      </c>
      <c r="D363" t="e">
        <f>VLOOKUP(A363,'&gt;100ms'!$A$1:$C$2001,2,FALSE)</f>
        <v>#VALUE!</v>
      </c>
      <c r="E363" t="e">
        <f>VLOOKUP(A363,'&gt;300ms'!$A$1:$C$2001,2,FALSE)</f>
        <v>#N/A</v>
      </c>
      <c r="F363" s="2">
        <f t="shared" si="10"/>
        <v>0.999810522326786</v>
      </c>
      <c r="G363" s="3" t="e">
        <f t="shared" si="11"/>
        <v>#N/A</v>
      </c>
    </row>
    <row r="364" hidden="1" spans="1:7">
      <c r="A364" s="4" t="s">
        <v>369</v>
      </c>
      <c r="B364" s="4">
        <v>30626</v>
      </c>
      <c r="C364" s="4">
        <f>VLOOKUP(A364,'&lt;=100ms'!$A$1:$B$2001,2,FALSE)</f>
        <v>30577</v>
      </c>
      <c r="D364" s="4" t="e">
        <f>VLOOKUP(A364,'&gt;100ms'!$A$1:$C$2001,2,FALSE)</f>
        <v>#VALUE!</v>
      </c>
      <c r="E364" s="4" t="e">
        <f>VLOOKUP(A364,'&gt;300ms'!$A$1:$C$2001,2,FALSE)</f>
        <v>#VALUE!</v>
      </c>
      <c r="F364" s="5">
        <f t="shared" si="10"/>
        <v>0.998400052243192</v>
      </c>
      <c r="G364" s="3" t="e">
        <f t="shared" si="11"/>
        <v>#VALUE!</v>
      </c>
    </row>
    <row r="365" hidden="1" spans="1:7">
      <c r="A365" t="s">
        <v>370</v>
      </c>
      <c r="B365">
        <v>30584</v>
      </c>
      <c r="C365">
        <f>VLOOKUP(A365,'&lt;=100ms'!$A$1:$B$2001,2,FALSE)</f>
        <v>30562</v>
      </c>
      <c r="D365" t="e">
        <f>VLOOKUP(A365,'&gt;100ms'!$A$1:$C$2001,2,FALSE)</f>
        <v>#VALUE!</v>
      </c>
      <c r="E365" t="e">
        <f>VLOOKUP(A365,'&gt;300ms'!$A$1:$C$2001,2,FALSE)</f>
        <v>#VALUE!</v>
      </c>
      <c r="F365" s="2">
        <f t="shared" si="10"/>
        <v>0.99928066963118</v>
      </c>
      <c r="G365" s="3" t="e">
        <f t="shared" si="11"/>
        <v>#VALUE!</v>
      </c>
    </row>
    <row r="366" hidden="1" spans="1:7">
      <c r="A366" t="s">
        <v>371</v>
      </c>
      <c r="B366">
        <v>29530</v>
      </c>
      <c r="C366">
        <f>VLOOKUP(A366,'&lt;=100ms'!$A$1:$B$2001,2,FALSE)</f>
        <v>29514</v>
      </c>
      <c r="D366" t="e">
        <f>VLOOKUP(A366,'&gt;100ms'!$A$1:$C$2001,2,FALSE)</f>
        <v>#VALUE!</v>
      </c>
      <c r="E366" t="e">
        <f>VLOOKUP(A366,'&gt;300ms'!$A$1:$C$2001,2,FALSE)</f>
        <v>#VALUE!</v>
      </c>
      <c r="F366" s="2">
        <f t="shared" si="10"/>
        <v>0.999458178123942</v>
      </c>
      <c r="G366" s="3" t="e">
        <f t="shared" si="11"/>
        <v>#VALUE!</v>
      </c>
    </row>
    <row r="367" hidden="1" spans="1:7">
      <c r="A367" t="s">
        <v>372</v>
      </c>
      <c r="B367">
        <v>29438</v>
      </c>
      <c r="C367">
        <f>VLOOKUP(A367,'&lt;=100ms'!$A$1:$B$2001,2,FALSE)</f>
        <v>29436</v>
      </c>
      <c r="D367" t="e">
        <f>VLOOKUP(A367,'&gt;100ms'!$A$1:$C$2001,2,FALSE)</f>
        <v>#N/A</v>
      </c>
      <c r="E367" t="e">
        <f>VLOOKUP(A367,'&gt;300ms'!$A$1:$C$2001,2,FALSE)</f>
        <v>#N/A</v>
      </c>
      <c r="F367" s="2">
        <f t="shared" si="10"/>
        <v>0.999932060601943</v>
      </c>
      <c r="G367" s="3" t="e">
        <f t="shared" si="11"/>
        <v>#N/A</v>
      </c>
    </row>
    <row r="368" hidden="1" spans="1:7">
      <c r="A368" s="4" t="s">
        <v>373</v>
      </c>
      <c r="B368" s="4">
        <v>29437</v>
      </c>
      <c r="C368" s="4">
        <f>VLOOKUP(A368,'&lt;=100ms'!$A$1:$B$2001,2,FALSE)</f>
        <v>29386</v>
      </c>
      <c r="D368" s="4" t="e">
        <f>VLOOKUP(A368,'&gt;100ms'!$A$1:$C$2001,2,FALSE)</f>
        <v>#VALUE!</v>
      </c>
      <c r="E368" s="4" t="e">
        <f>VLOOKUP(A368,'&gt;300ms'!$A$1:$C$2001,2,FALSE)</f>
        <v>#VALUE!</v>
      </c>
      <c r="F368" s="5">
        <f t="shared" si="10"/>
        <v>0.998267486496586</v>
      </c>
      <c r="G368" s="3" t="e">
        <f t="shared" si="11"/>
        <v>#VALUE!</v>
      </c>
    </row>
    <row r="369" hidden="1" spans="1:7">
      <c r="A369" t="s">
        <v>374</v>
      </c>
      <c r="B369">
        <v>29417</v>
      </c>
      <c r="C369">
        <f>VLOOKUP(A369,'&lt;=100ms'!$A$1:$B$2001,2,FALSE)</f>
        <v>29396</v>
      </c>
      <c r="D369" t="e">
        <f>VLOOKUP(A369,'&gt;100ms'!$A$1:$C$2001,2,FALSE)</f>
        <v>#VALUE!</v>
      </c>
      <c r="E369" t="e">
        <f>VLOOKUP(A369,'&gt;300ms'!$A$1:$C$2001,2,FALSE)</f>
        <v>#VALUE!</v>
      </c>
      <c r="F369" s="2">
        <f t="shared" si="10"/>
        <v>0.999286127069382</v>
      </c>
      <c r="G369" s="3" t="e">
        <f t="shared" si="11"/>
        <v>#VALUE!</v>
      </c>
    </row>
    <row r="370" hidden="1" spans="1:7">
      <c r="A370" t="s">
        <v>375</v>
      </c>
      <c r="B370">
        <v>29117</v>
      </c>
      <c r="C370">
        <f>VLOOKUP(A370,'&lt;=100ms'!$A$1:$B$2001,2,FALSE)</f>
        <v>29111</v>
      </c>
      <c r="D370" t="e">
        <f>VLOOKUP(A370,'&gt;100ms'!$A$1:$C$2001,2,FALSE)</f>
        <v>#VALUE!</v>
      </c>
      <c r="E370" t="e">
        <f>VLOOKUP(A370,'&gt;300ms'!$A$1:$C$2001,2,FALSE)</f>
        <v>#N/A</v>
      </c>
      <c r="F370" s="2">
        <f t="shared" si="10"/>
        <v>0.999793934814713</v>
      </c>
      <c r="G370" s="3" t="e">
        <f t="shared" si="11"/>
        <v>#N/A</v>
      </c>
    </row>
    <row r="371" hidden="1" spans="1:7">
      <c r="A371" t="s">
        <v>376</v>
      </c>
      <c r="B371">
        <v>28720</v>
      </c>
      <c r="C371">
        <f>VLOOKUP(A371,'&lt;=100ms'!$A$1:$B$2001,2,FALSE)</f>
        <v>28699</v>
      </c>
      <c r="D371" t="e">
        <f>VLOOKUP(A371,'&gt;100ms'!$A$1:$C$2001,2,FALSE)</f>
        <v>#VALUE!</v>
      </c>
      <c r="E371" t="e">
        <f>VLOOKUP(A371,'&gt;300ms'!$A$1:$C$2001,2,FALSE)</f>
        <v>#N/A</v>
      </c>
      <c r="F371" s="2">
        <f t="shared" si="10"/>
        <v>0.999268802228412</v>
      </c>
      <c r="G371" s="3" t="e">
        <f t="shared" si="11"/>
        <v>#N/A</v>
      </c>
    </row>
    <row r="372" hidden="1" spans="1:7">
      <c r="A372" t="s">
        <v>377</v>
      </c>
      <c r="B372">
        <v>28504</v>
      </c>
      <c r="C372">
        <f>VLOOKUP(A372,'&lt;=100ms'!$A$1:$B$2001,2,FALSE)</f>
        <v>28486</v>
      </c>
      <c r="D372" t="e">
        <f>VLOOKUP(A372,'&gt;100ms'!$A$1:$C$2001,2,FALSE)</f>
        <v>#VALUE!</v>
      </c>
      <c r="E372" t="e">
        <f>VLOOKUP(A372,'&gt;300ms'!$A$1:$C$2001,2,FALSE)</f>
        <v>#N/A</v>
      </c>
      <c r="F372" s="2">
        <f t="shared" si="10"/>
        <v>0.999368509682852</v>
      </c>
      <c r="G372" s="3" t="e">
        <f t="shared" si="11"/>
        <v>#N/A</v>
      </c>
    </row>
    <row r="373" hidden="1" spans="1:7">
      <c r="A373" t="s">
        <v>378</v>
      </c>
      <c r="B373">
        <v>28481</v>
      </c>
      <c r="C373">
        <f>VLOOKUP(A373,'&lt;=100ms'!$A$1:$B$2001,2,FALSE)</f>
        <v>28476</v>
      </c>
      <c r="D373" t="e">
        <f>VLOOKUP(A373,'&gt;100ms'!$A$1:$C$2001,2,FALSE)</f>
        <v>#VALUE!</v>
      </c>
      <c r="E373" t="e">
        <f>VLOOKUP(A373,'&gt;300ms'!$A$1:$C$2001,2,FALSE)</f>
        <v>#N/A</v>
      </c>
      <c r="F373" s="2">
        <f t="shared" si="10"/>
        <v>0.99982444436642</v>
      </c>
      <c r="G373" s="3" t="e">
        <f t="shared" si="11"/>
        <v>#N/A</v>
      </c>
    </row>
    <row r="374" hidden="1" spans="1:7">
      <c r="A374" t="s">
        <v>379</v>
      </c>
      <c r="B374">
        <v>28465</v>
      </c>
      <c r="C374">
        <f>VLOOKUP(A374,'&lt;=100ms'!$A$1:$B$2001,2,FALSE)</f>
        <v>28465</v>
      </c>
      <c r="D374" t="e">
        <f>VLOOKUP(A374,'&gt;100ms'!$A$1:$C$2001,2,FALSE)</f>
        <v>#N/A</v>
      </c>
      <c r="E374" t="e">
        <f>VLOOKUP(A374,'&gt;300ms'!$A$1:$C$2001,2,FALSE)</f>
        <v>#N/A</v>
      </c>
      <c r="F374" s="2">
        <f t="shared" si="10"/>
        <v>1</v>
      </c>
      <c r="G374" s="3" t="e">
        <f t="shared" si="11"/>
        <v>#N/A</v>
      </c>
    </row>
    <row r="375" hidden="1" spans="1:7">
      <c r="A375" t="s">
        <v>380</v>
      </c>
      <c r="B375">
        <v>28433</v>
      </c>
      <c r="C375">
        <f>VLOOKUP(A375,'&lt;=100ms'!$A$1:$B$2001,2,FALSE)</f>
        <v>28432</v>
      </c>
      <c r="D375" t="e">
        <f>VLOOKUP(A375,'&gt;100ms'!$A$1:$C$2001,2,FALSE)</f>
        <v>#N/A</v>
      </c>
      <c r="E375" t="e">
        <f>VLOOKUP(A375,'&gt;300ms'!$A$1:$C$2001,2,FALSE)</f>
        <v>#N/A</v>
      </c>
      <c r="F375" s="2">
        <f t="shared" si="10"/>
        <v>0.999964829599409</v>
      </c>
      <c r="G375" s="3" t="e">
        <f t="shared" si="11"/>
        <v>#N/A</v>
      </c>
    </row>
    <row r="376" hidden="1" spans="1:7">
      <c r="A376" t="s">
        <v>381</v>
      </c>
      <c r="B376">
        <v>28433</v>
      </c>
      <c r="C376">
        <f>VLOOKUP(A376,'&lt;=100ms'!$A$1:$B$2001,2,FALSE)</f>
        <v>28433</v>
      </c>
      <c r="D376" t="e">
        <f>VLOOKUP(A376,'&gt;100ms'!$A$1:$C$2001,2,FALSE)</f>
        <v>#N/A</v>
      </c>
      <c r="E376" t="e">
        <f>VLOOKUP(A376,'&gt;300ms'!$A$1:$C$2001,2,FALSE)</f>
        <v>#N/A</v>
      </c>
      <c r="F376" s="2">
        <f t="shared" si="10"/>
        <v>1</v>
      </c>
      <c r="G376" s="3" t="e">
        <f t="shared" si="11"/>
        <v>#N/A</v>
      </c>
    </row>
    <row r="377" hidden="1" spans="1:7">
      <c r="A377" s="4" t="s">
        <v>382</v>
      </c>
      <c r="B377" s="4">
        <v>28189</v>
      </c>
      <c r="C377" s="4">
        <f>VLOOKUP(A377,'&lt;=100ms'!$A$1:$B$2001,2,FALSE)</f>
        <v>28160</v>
      </c>
      <c r="D377" s="4" t="e">
        <f>VLOOKUP(A377,'&gt;100ms'!$A$1:$C$2001,2,FALSE)</f>
        <v>#VALUE!</v>
      </c>
      <c r="E377" s="4" t="e">
        <f>VLOOKUP(A377,'&gt;300ms'!$A$1:$C$2001,2,FALSE)</f>
        <v>#VALUE!</v>
      </c>
      <c r="F377" s="5">
        <f t="shared" si="10"/>
        <v>0.998971229912377</v>
      </c>
      <c r="G377" s="3" t="e">
        <f t="shared" si="11"/>
        <v>#VALUE!</v>
      </c>
    </row>
    <row r="378" hidden="1" spans="1:7">
      <c r="A378" t="s">
        <v>383</v>
      </c>
      <c r="B378">
        <v>28183</v>
      </c>
      <c r="C378">
        <f>VLOOKUP(A378,'&lt;=100ms'!$A$1:$B$2001,2,FALSE)</f>
        <v>28176</v>
      </c>
      <c r="D378" t="e">
        <f>VLOOKUP(A378,'&gt;100ms'!$A$1:$C$2001,2,FALSE)</f>
        <v>#VALUE!</v>
      </c>
      <c r="E378" t="e">
        <f>VLOOKUP(A378,'&gt;300ms'!$A$1:$C$2001,2,FALSE)</f>
        <v>#N/A</v>
      </c>
      <c r="F378" s="2">
        <f t="shared" si="10"/>
        <v>0.999751623319022</v>
      </c>
      <c r="G378" s="3" t="e">
        <f t="shared" si="11"/>
        <v>#N/A</v>
      </c>
    </row>
    <row r="379" hidden="1" spans="1:7">
      <c r="A379" t="s">
        <v>384</v>
      </c>
      <c r="B379">
        <v>28183</v>
      </c>
      <c r="C379">
        <f>VLOOKUP(A379,'&lt;=100ms'!$A$1:$B$2001,2,FALSE)</f>
        <v>28177</v>
      </c>
      <c r="D379" t="e">
        <f>VLOOKUP(A379,'&gt;100ms'!$A$1:$C$2001,2,FALSE)</f>
        <v>#VALUE!</v>
      </c>
      <c r="E379" t="e">
        <f>VLOOKUP(A379,'&gt;300ms'!$A$1:$C$2001,2,FALSE)</f>
        <v>#N/A</v>
      </c>
      <c r="F379" s="2">
        <f t="shared" si="10"/>
        <v>0.999787105702019</v>
      </c>
      <c r="G379" s="3" t="e">
        <f t="shared" si="11"/>
        <v>#N/A</v>
      </c>
    </row>
    <row r="380" hidden="1" spans="1:7">
      <c r="A380" s="4" t="s">
        <v>385</v>
      </c>
      <c r="B380" s="4">
        <v>28147</v>
      </c>
      <c r="C380" s="4">
        <f>VLOOKUP(A380,'&lt;=100ms'!$A$1:$B$2001,2,FALSE)</f>
        <v>27977</v>
      </c>
      <c r="D380" s="4" t="e">
        <f>VLOOKUP(A380,'&gt;100ms'!$A$1:$C$2001,2,FALSE)</f>
        <v>#VALUE!</v>
      </c>
      <c r="E380" s="4" t="b">
        <f>VLOOKUP(A380,'&gt;300ms'!$A$1:$C$2001,2,FALSE)</f>
        <v>1</v>
      </c>
      <c r="F380" s="5">
        <f t="shared" si="10"/>
        <v>0.993960279958788</v>
      </c>
      <c r="G380" s="3">
        <f t="shared" si="11"/>
        <v>3.55277649483071e-5</v>
      </c>
    </row>
    <row r="381" hidden="1" spans="1:7">
      <c r="A381" t="s">
        <v>386</v>
      </c>
      <c r="B381">
        <v>27822</v>
      </c>
      <c r="C381">
        <f>VLOOKUP(A381,'&lt;=100ms'!$A$1:$B$2001,2,FALSE)</f>
        <v>27800</v>
      </c>
      <c r="D381" t="e">
        <f>VLOOKUP(A381,'&gt;100ms'!$A$1:$C$2001,2,FALSE)</f>
        <v>#VALUE!</v>
      </c>
      <c r="E381" t="e">
        <f>VLOOKUP(A381,'&gt;300ms'!$A$1:$C$2001,2,FALSE)</f>
        <v>#VALUE!</v>
      </c>
      <c r="F381" s="2">
        <f t="shared" si="10"/>
        <v>0.999209258859895</v>
      </c>
      <c r="G381" s="3" t="e">
        <f t="shared" si="11"/>
        <v>#VALUE!</v>
      </c>
    </row>
    <row r="382" hidden="1" spans="1:7">
      <c r="A382" t="s">
        <v>387</v>
      </c>
      <c r="B382">
        <v>27574</v>
      </c>
      <c r="C382">
        <f>VLOOKUP(A382,'&lt;=100ms'!$A$1:$B$2001,2,FALSE)</f>
        <v>27565</v>
      </c>
      <c r="D382" t="e">
        <f>VLOOKUP(A382,'&gt;100ms'!$A$1:$C$2001,2,FALSE)</f>
        <v>#VALUE!</v>
      </c>
      <c r="E382" t="e">
        <f>VLOOKUP(A382,'&gt;300ms'!$A$1:$C$2001,2,FALSE)</f>
        <v>#N/A</v>
      </c>
      <c r="F382" s="2">
        <f t="shared" si="10"/>
        <v>0.999673605570465</v>
      </c>
      <c r="G382" s="3" t="e">
        <f t="shared" si="11"/>
        <v>#N/A</v>
      </c>
    </row>
    <row r="383" hidden="1" spans="1:7">
      <c r="A383" s="4" t="s">
        <v>388</v>
      </c>
      <c r="B383" s="4">
        <v>27560</v>
      </c>
      <c r="C383" s="4">
        <f>VLOOKUP(A383,'&lt;=100ms'!$A$1:$B$2001,2,FALSE)</f>
        <v>27508</v>
      </c>
      <c r="D383" s="4" t="e">
        <f>VLOOKUP(A383,'&gt;100ms'!$A$1:$C$2001,2,FALSE)</f>
        <v>#VALUE!</v>
      </c>
      <c r="E383" s="4" t="e">
        <f>VLOOKUP(A383,'&gt;300ms'!$A$1:$C$2001,2,FALSE)</f>
        <v>#VALUE!</v>
      </c>
      <c r="F383" s="5">
        <f t="shared" si="10"/>
        <v>0.99811320754717</v>
      </c>
      <c r="G383" s="3" t="e">
        <f t="shared" si="11"/>
        <v>#VALUE!</v>
      </c>
    </row>
    <row r="384" hidden="1" spans="1:7">
      <c r="A384" t="s">
        <v>389</v>
      </c>
      <c r="B384">
        <v>27451</v>
      </c>
      <c r="C384">
        <f>VLOOKUP(A384,'&lt;=100ms'!$A$1:$B$2001,2,FALSE)</f>
        <v>27451</v>
      </c>
      <c r="D384" t="e">
        <f>VLOOKUP(A384,'&gt;100ms'!$A$1:$C$2001,2,FALSE)</f>
        <v>#N/A</v>
      </c>
      <c r="E384" t="e">
        <f>VLOOKUP(A384,'&gt;300ms'!$A$1:$C$2001,2,FALSE)</f>
        <v>#N/A</v>
      </c>
      <c r="F384" s="2">
        <f t="shared" si="10"/>
        <v>1</v>
      </c>
      <c r="G384" s="3" t="e">
        <f t="shared" si="11"/>
        <v>#N/A</v>
      </c>
    </row>
    <row r="385" hidden="1" spans="1:7">
      <c r="A385" t="s">
        <v>390</v>
      </c>
      <c r="B385">
        <v>27422</v>
      </c>
      <c r="C385">
        <f>VLOOKUP(A385,'&lt;=100ms'!$A$1:$B$2001,2,FALSE)</f>
        <v>27420</v>
      </c>
      <c r="D385" t="e">
        <f>VLOOKUP(A385,'&gt;100ms'!$A$1:$C$2001,2,FALSE)</f>
        <v>#N/A</v>
      </c>
      <c r="E385" t="e">
        <f>VLOOKUP(A385,'&gt;300ms'!$A$1:$C$2001,2,FALSE)</f>
        <v>#N/A</v>
      </c>
      <c r="F385" s="2">
        <f t="shared" si="10"/>
        <v>0.999927065859529</v>
      </c>
      <c r="G385" s="3" t="e">
        <f t="shared" si="11"/>
        <v>#N/A</v>
      </c>
    </row>
    <row r="386" hidden="1" spans="1:7">
      <c r="A386" t="s">
        <v>391</v>
      </c>
      <c r="B386">
        <v>27403</v>
      </c>
      <c r="C386">
        <f>VLOOKUP(A386,'&lt;=100ms'!$A$1:$B$2001,2,FALSE)</f>
        <v>27398</v>
      </c>
      <c r="D386" t="e">
        <f>VLOOKUP(A386,'&gt;100ms'!$A$1:$C$2001,2,FALSE)</f>
        <v>#VALUE!</v>
      </c>
      <c r="E386" t="e">
        <f>VLOOKUP(A386,'&gt;300ms'!$A$1:$C$2001,2,FALSE)</f>
        <v>#VALUE!</v>
      </c>
      <c r="F386" s="2">
        <f t="shared" si="10"/>
        <v>0.999817538225742</v>
      </c>
      <c r="G386" s="3" t="e">
        <f t="shared" si="11"/>
        <v>#VALUE!</v>
      </c>
    </row>
    <row r="387" spans="1:7">
      <c r="A387" s="6" t="s">
        <v>392</v>
      </c>
      <c r="B387" s="6">
        <v>26982</v>
      </c>
      <c r="C387" s="6">
        <f>VLOOKUP(A387,'&lt;=100ms'!$A$1:$B$2001,2,FALSE)</f>
        <v>22065</v>
      </c>
      <c r="D387" s="6" t="e">
        <f>VLOOKUP(A387,'&gt;100ms'!$A$1:$C$2001,2,FALSE)</f>
        <v>#VALUE!</v>
      </c>
      <c r="E387" s="6" t="e">
        <f>VLOOKUP(A387,'&gt;300ms'!$A$1:$C$2001,2,FALSE)</f>
        <v>#VALUE!</v>
      </c>
      <c r="F387" s="7">
        <f t="shared" si="10"/>
        <v>0.817767400489215</v>
      </c>
      <c r="G387" s="3" t="e">
        <f t="shared" si="11"/>
        <v>#VALUE!</v>
      </c>
    </row>
    <row r="388" hidden="1" spans="1:7">
      <c r="A388" t="s">
        <v>393</v>
      </c>
      <c r="B388">
        <v>26892</v>
      </c>
      <c r="C388">
        <f>VLOOKUP(A388,'&lt;=100ms'!$A$1:$B$2001,2,FALSE)</f>
        <v>26868</v>
      </c>
      <c r="D388" t="e">
        <f>VLOOKUP(A388,'&gt;100ms'!$A$1:$C$2001,2,FALSE)</f>
        <v>#VALUE!</v>
      </c>
      <c r="E388" t="e">
        <f>VLOOKUP(A388,'&gt;300ms'!$A$1:$C$2001,2,FALSE)</f>
        <v>#VALUE!</v>
      </c>
      <c r="F388" s="2">
        <f t="shared" ref="F387:F450" si="12">C388/B388</f>
        <v>0.999107541276216</v>
      </c>
      <c r="G388" s="3" t="e">
        <f t="shared" ref="G387:G450" si="13">E388/B388</f>
        <v>#VALUE!</v>
      </c>
    </row>
    <row r="389" hidden="1" spans="1:7">
      <c r="A389" s="4" t="s">
        <v>394</v>
      </c>
      <c r="B389" s="4">
        <v>26799</v>
      </c>
      <c r="C389" s="4">
        <f>VLOOKUP(A389,'&lt;=100ms'!$A$1:$B$2001,2,FALSE)</f>
        <v>26734</v>
      </c>
      <c r="D389" s="4" t="e">
        <f>VLOOKUP(A389,'&gt;100ms'!$A$1:$C$2001,2,FALSE)</f>
        <v>#VALUE!</v>
      </c>
      <c r="E389" s="4" t="e">
        <f>VLOOKUP(A389,'&gt;300ms'!$A$1:$C$2001,2,FALSE)</f>
        <v>#VALUE!</v>
      </c>
      <c r="F389" s="5">
        <f t="shared" si="12"/>
        <v>0.997574536363297</v>
      </c>
      <c r="G389" s="3" t="e">
        <f t="shared" si="13"/>
        <v>#VALUE!</v>
      </c>
    </row>
    <row r="390" hidden="1" spans="1:7">
      <c r="A390" t="s">
        <v>395</v>
      </c>
      <c r="B390">
        <v>26713</v>
      </c>
      <c r="C390">
        <f>VLOOKUP(A390,'&lt;=100ms'!$A$1:$B$2001,2,FALSE)</f>
        <v>26703</v>
      </c>
      <c r="D390" t="e">
        <f>VLOOKUP(A390,'&gt;100ms'!$A$1:$C$2001,2,FALSE)</f>
        <v>#VALUE!</v>
      </c>
      <c r="E390" t="e">
        <f>VLOOKUP(A390,'&gt;300ms'!$A$1:$C$2001,2,FALSE)</f>
        <v>#N/A</v>
      </c>
      <c r="F390" s="2">
        <f t="shared" si="12"/>
        <v>0.999625650432374</v>
      </c>
      <c r="G390" s="3" t="e">
        <f t="shared" si="13"/>
        <v>#N/A</v>
      </c>
    </row>
    <row r="391" hidden="1" spans="1:7">
      <c r="A391" t="s">
        <v>396</v>
      </c>
      <c r="B391">
        <v>26713</v>
      </c>
      <c r="C391">
        <f>VLOOKUP(A391,'&lt;=100ms'!$A$1:$B$2001,2,FALSE)</f>
        <v>26711</v>
      </c>
      <c r="D391" t="e">
        <f>VLOOKUP(A391,'&gt;100ms'!$A$1:$C$2001,2,FALSE)</f>
        <v>#N/A</v>
      </c>
      <c r="E391" t="e">
        <f>VLOOKUP(A391,'&gt;300ms'!$A$1:$C$2001,2,FALSE)</f>
        <v>#N/A</v>
      </c>
      <c r="F391" s="2">
        <f t="shared" si="12"/>
        <v>0.999925130086475</v>
      </c>
      <c r="G391" s="3" t="e">
        <f t="shared" si="13"/>
        <v>#N/A</v>
      </c>
    </row>
    <row r="392" hidden="1" spans="1:7">
      <c r="A392" s="4" t="s">
        <v>397</v>
      </c>
      <c r="B392" s="4">
        <v>26614</v>
      </c>
      <c r="C392" s="4">
        <f>VLOOKUP(A392,'&lt;=100ms'!$A$1:$B$2001,2,FALSE)</f>
        <v>25938</v>
      </c>
      <c r="D392" s="4" t="e">
        <f>VLOOKUP(A392,'&gt;100ms'!$A$1:$C$2001,2,FALSE)</f>
        <v>#VALUE!</v>
      </c>
      <c r="E392" s="4" t="e">
        <f>VLOOKUP(A392,'&gt;300ms'!$A$1:$C$2001,2,FALSE)</f>
        <v>#VALUE!</v>
      </c>
      <c r="F392" s="5">
        <f t="shared" si="12"/>
        <v>0.97459983467348</v>
      </c>
      <c r="G392" s="3" t="e">
        <f t="shared" si="13"/>
        <v>#VALUE!</v>
      </c>
    </row>
    <row r="393" hidden="1" spans="1:7">
      <c r="A393" s="4" t="s">
        <v>398</v>
      </c>
      <c r="B393" s="4">
        <v>26561</v>
      </c>
      <c r="C393" s="4">
        <f>VLOOKUP(A393,'&lt;=100ms'!$A$1:$B$2001,2,FALSE)</f>
        <v>24334</v>
      </c>
      <c r="D393" s="4" t="e">
        <f>VLOOKUP(A393,'&gt;100ms'!$A$1:$C$2001,2,FALSE)</f>
        <v>#VALUE!</v>
      </c>
      <c r="E393" s="4" t="e">
        <f>VLOOKUP(A393,'&gt;300ms'!$A$1:$C$2001,2,FALSE)</f>
        <v>#VALUE!</v>
      </c>
      <c r="F393" s="5">
        <f t="shared" si="12"/>
        <v>0.916155265238508</v>
      </c>
      <c r="G393" s="3" t="e">
        <f t="shared" si="13"/>
        <v>#VALUE!</v>
      </c>
    </row>
    <row r="394" hidden="1" spans="1:7">
      <c r="A394" t="s">
        <v>399</v>
      </c>
      <c r="B394">
        <v>26416</v>
      </c>
      <c r="C394">
        <f>VLOOKUP(A394,'&lt;=100ms'!$A$1:$B$2001,2,FALSE)</f>
        <v>26411</v>
      </c>
      <c r="D394" t="e">
        <f>VLOOKUP(A394,'&gt;100ms'!$A$1:$C$2001,2,FALSE)</f>
        <v>#VALUE!</v>
      </c>
      <c r="E394" t="e">
        <f>VLOOKUP(A394,'&gt;300ms'!$A$1:$C$2001,2,FALSE)</f>
        <v>#VALUE!</v>
      </c>
      <c r="F394" s="2">
        <f t="shared" si="12"/>
        <v>0.999810720775288</v>
      </c>
      <c r="G394" s="3" t="e">
        <f t="shared" si="13"/>
        <v>#VALUE!</v>
      </c>
    </row>
    <row r="395" hidden="1" spans="1:7">
      <c r="A395" s="4" t="s">
        <v>400</v>
      </c>
      <c r="B395" s="4">
        <v>26311</v>
      </c>
      <c r="C395" s="4">
        <f>VLOOKUP(A395,'&lt;=100ms'!$A$1:$B$2001,2,FALSE)</f>
        <v>26187</v>
      </c>
      <c r="D395" s="4" t="e">
        <f>VLOOKUP(A395,'&gt;100ms'!$A$1:$C$2001,2,FALSE)</f>
        <v>#VALUE!</v>
      </c>
      <c r="E395" s="4" t="e">
        <f>VLOOKUP(A395,'&gt;300ms'!$A$1:$C$2001,2,FALSE)</f>
        <v>#VALUE!</v>
      </c>
      <c r="F395" s="5">
        <f t="shared" si="12"/>
        <v>0.995287142259891</v>
      </c>
      <c r="G395" s="3" t="e">
        <f t="shared" si="13"/>
        <v>#VALUE!</v>
      </c>
    </row>
    <row r="396" hidden="1" spans="1:7">
      <c r="A396" t="s">
        <v>401</v>
      </c>
      <c r="B396">
        <v>26136</v>
      </c>
      <c r="C396">
        <f>VLOOKUP(A396,'&lt;=100ms'!$A$1:$B$2001,2,FALSE)</f>
        <v>26135</v>
      </c>
      <c r="D396" t="e">
        <f>VLOOKUP(A396,'&gt;100ms'!$A$1:$C$2001,2,FALSE)</f>
        <v>#N/A</v>
      </c>
      <c r="E396" t="e">
        <f>VLOOKUP(A396,'&gt;300ms'!$A$1:$C$2001,2,FALSE)</f>
        <v>#N/A</v>
      </c>
      <c r="F396" s="2">
        <f t="shared" si="12"/>
        <v>0.999961738598102</v>
      </c>
      <c r="G396" s="3" t="e">
        <f t="shared" si="13"/>
        <v>#N/A</v>
      </c>
    </row>
    <row r="397" hidden="1" spans="1:7">
      <c r="A397" s="4" t="s">
        <v>402</v>
      </c>
      <c r="B397" s="4">
        <v>25987</v>
      </c>
      <c r="C397" s="4">
        <f>VLOOKUP(A397,'&lt;=100ms'!$A$1:$B$2001,2,FALSE)</f>
        <v>25940</v>
      </c>
      <c r="D397" s="4" t="e">
        <f>VLOOKUP(A397,'&gt;100ms'!$A$1:$C$2001,2,FALSE)</f>
        <v>#VALUE!</v>
      </c>
      <c r="E397" s="4" t="e">
        <f>VLOOKUP(A397,'&gt;300ms'!$A$1:$C$2001,2,FALSE)</f>
        <v>#VALUE!</v>
      </c>
      <c r="F397" s="5">
        <f t="shared" si="12"/>
        <v>0.998191403394005</v>
      </c>
      <c r="G397" s="3" t="e">
        <f t="shared" si="13"/>
        <v>#VALUE!</v>
      </c>
    </row>
    <row r="398" hidden="1" spans="1:7">
      <c r="A398" t="s">
        <v>403</v>
      </c>
      <c r="B398">
        <v>25823</v>
      </c>
      <c r="C398">
        <f>VLOOKUP(A398,'&lt;=100ms'!$A$1:$B$2001,2,FALSE)</f>
        <v>25821</v>
      </c>
      <c r="D398" t="e">
        <f>VLOOKUP(A398,'&gt;100ms'!$A$1:$C$2001,2,FALSE)</f>
        <v>#N/A</v>
      </c>
      <c r="E398" t="e">
        <f>VLOOKUP(A398,'&gt;300ms'!$A$1:$C$2001,2,FALSE)</f>
        <v>#N/A</v>
      </c>
      <c r="F398" s="2">
        <f t="shared" si="12"/>
        <v>0.999922549665027</v>
      </c>
      <c r="G398" s="3" t="e">
        <f t="shared" si="13"/>
        <v>#N/A</v>
      </c>
    </row>
    <row r="399" hidden="1" spans="1:7">
      <c r="A399" s="4" t="s">
        <v>404</v>
      </c>
      <c r="B399" s="4">
        <v>25823</v>
      </c>
      <c r="C399" s="4">
        <f>VLOOKUP(A399,'&lt;=100ms'!$A$1:$B$2001,2,FALSE)</f>
        <v>25359</v>
      </c>
      <c r="D399" s="4" t="e">
        <f>VLOOKUP(A399,'&gt;100ms'!$A$1:$C$2001,2,FALSE)</f>
        <v>#VALUE!</v>
      </c>
      <c r="E399" s="4" t="e">
        <f>VLOOKUP(A399,'&gt;300ms'!$A$1:$C$2001,2,FALSE)</f>
        <v>#VALUE!</v>
      </c>
      <c r="F399" s="5">
        <f t="shared" si="12"/>
        <v>0.982031522286334</v>
      </c>
      <c r="G399" s="3" t="e">
        <f t="shared" si="13"/>
        <v>#VALUE!</v>
      </c>
    </row>
    <row r="400" hidden="1" spans="1:7">
      <c r="A400" s="4" t="s">
        <v>405</v>
      </c>
      <c r="B400" s="4">
        <v>25702</v>
      </c>
      <c r="C400" s="4">
        <f>VLOOKUP(A400,'&lt;=100ms'!$A$1:$B$2001,2,FALSE)</f>
        <v>25623</v>
      </c>
      <c r="D400" s="4" t="e">
        <f>VLOOKUP(A400,'&gt;100ms'!$A$1:$C$2001,2,FALSE)</f>
        <v>#VALUE!</v>
      </c>
      <c r="E400" s="4" t="e">
        <f>VLOOKUP(A400,'&gt;300ms'!$A$1:$C$2001,2,FALSE)</f>
        <v>#VALUE!</v>
      </c>
      <c r="F400" s="5">
        <f t="shared" si="12"/>
        <v>0.996926309236635</v>
      </c>
      <c r="G400" s="3" t="e">
        <f t="shared" si="13"/>
        <v>#VALUE!</v>
      </c>
    </row>
    <row r="401" hidden="1" spans="1:7">
      <c r="A401" t="s">
        <v>406</v>
      </c>
      <c r="B401">
        <v>25622</v>
      </c>
      <c r="C401">
        <f>VLOOKUP(A401,'&lt;=100ms'!$A$1:$B$2001,2,FALSE)</f>
        <v>25622</v>
      </c>
      <c r="D401" t="e">
        <f>VLOOKUP(A401,'&gt;100ms'!$A$1:$C$2001,2,FALSE)</f>
        <v>#N/A</v>
      </c>
      <c r="E401" t="e">
        <f>VLOOKUP(A401,'&gt;300ms'!$A$1:$C$2001,2,FALSE)</f>
        <v>#N/A</v>
      </c>
      <c r="F401" s="2">
        <f t="shared" si="12"/>
        <v>1</v>
      </c>
      <c r="G401" s="3" t="e">
        <f t="shared" si="13"/>
        <v>#N/A</v>
      </c>
    </row>
    <row r="402" hidden="1" spans="1:7">
      <c r="A402" t="s">
        <v>407</v>
      </c>
      <c r="B402">
        <v>25444</v>
      </c>
      <c r="C402">
        <f>VLOOKUP(A402,'&lt;=100ms'!$A$1:$B$2001,2,FALSE)</f>
        <v>25437</v>
      </c>
      <c r="D402" t="e">
        <f>VLOOKUP(A402,'&gt;100ms'!$A$1:$C$2001,2,FALSE)</f>
        <v>#VALUE!</v>
      </c>
      <c r="E402" t="e">
        <f>VLOOKUP(A402,'&gt;300ms'!$A$1:$C$2001,2,FALSE)</f>
        <v>#N/A</v>
      </c>
      <c r="F402" s="2">
        <f t="shared" si="12"/>
        <v>0.99972488602421</v>
      </c>
      <c r="G402" s="3" t="e">
        <f t="shared" si="13"/>
        <v>#N/A</v>
      </c>
    </row>
    <row r="403" hidden="1" spans="1:7">
      <c r="A403" s="4" t="s">
        <v>408</v>
      </c>
      <c r="B403" s="4">
        <v>25442</v>
      </c>
      <c r="C403" s="4">
        <f>VLOOKUP(A403,'&lt;=100ms'!$A$1:$B$2001,2,FALSE)</f>
        <v>25407</v>
      </c>
      <c r="D403" s="4" t="e">
        <f>VLOOKUP(A403,'&gt;100ms'!$A$1:$C$2001,2,FALSE)</f>
        <v>#VALUE!</v>
      </c>
      <c r="E403" s="4" t="e">
        <f>VLOOKUP(A403,'&gt;300ms'!$A$1:$C$2001,2,FALSE)</f>
        <v>#VALUE!</v>
      </c>
      <c r="F403" s="5">
        <f t="shared" si="12"/>
        <v>0.998624321987265</v>
      </c>
      <c r="G403" s="3" t="e">
        <f t="shared" si="13"/>
        <v>#VALUE!</v>
      </c>
    </row>
    <row r="404" hidden="1" spans="1:7">
      <c r="A404" t="s">
        <v>409</v>
      </c>
      <c r="B404">
        <v>25257</v>
      </c>
      <c r="C404">
        <f>VLOOKUP(A404,'&lt;=100ms'!$A$1:$B$2001,2,FALSE)</f>
        <v>25256</v>
      </c>
      <c r="D404" t="e">
        <f>VLOOKUP(A404,'&gt;100ms'!$A$1:$C$2001,2,FALSE)</f>
        <v>#N/A</v>
      </c>
      <c r="E404" t="e">
        <f>VLOOKUP(A404,'&gt;300ms'!$A$1:$C$2001,2,FALSE)</f>
        <v>#N/A</v>
      </c>
      <c r="F404" s="2">
        <f t="shared" si="12"/>
        <v>0.999960407015877</v>
      </c>
      <c r="G404" s="3" t="e">
        <f t="shared" si="13"/>
        <v>#N/A</v>
      </c>
    </row>
    <row r="405" hidden="1" spans="1:7">
      <c r="A405" t="s">
        <v>410</v>
      </c>
      <c r="B405">
        <v>25104</v>
      </c>
      <c r="C405">
        <f>VLOOKUP(A405,'&lt;=100ms'!$A$1:$B$2001,2,FALSE)</f>
        <v>25102</v>
      </c>
      <c r="D405" t="e">
        <f>VLOOKUP(A405,'&gt;100ms'!$A$1:$C$2001,2,FALSE)</f>
        <v>#N/A</v>
      </c>
      <c r="E405" t="e">
        <f>VLOOKUP(A405,'&gt;300ms'!$A$1:$C$2001,2,FALSE)</f>
        <v>#N/A</v>
      </c>
      <c r="F405" s="2">
        <f t="shared" si="12"/>
        <v>0.999920331421287</v>
      </c>
      <c r="G405" s="3" t="e">
        <f t="shared" si="13"/>
        <v>#N/A</v>
      </c>
    </row>
    <row r="406" hidden="1" spans="1:7">
      <c r="A406" s="4" t="s">
        <v>411</v>
      </c>
      <c r="B406" s="4">
        <v>24690</v>
      </c>
      <c r="C406" s="4">
        <f>VLOOKUP(A406,'&lt;=100ms'!$A$1:$B$2001,2,FALSE)</f>
        <v>24423</v>
      </c>
      <c r="D406" s="4" t="e">
        <f>VLOOKUP(A406,'&gt;100ms'!$A$1:$C$2001,2,FALSE)</f>
        <v>#VALUE!</v>
      </c>
      <c r="E406" s="4" t="e">
        <f>VLOOKUP(A406,'&gt;300ms'!$A$1:$C$2001,2,FALSE)</f>
        <v>#VALUE!</v>
      </c>
      <c r="F406" s="5">
        <f t="shared" si="12"/>
        <v>0.989185905224787</v>
      </c>
      <c r="G406" s="3" t="e">
        <f t="shared" si="13"/>
        <v>#VALUE!</v>
      </c>
    </row>
    <row r="407" spans="1:7">
      <c r="A407" s="6" t="s">
        <v>412</v>
      </c>
      <c r="B407" s="6">
        <v>24603</v>
      </c>
      <c r="C407" s="6">
        <f>VLOOKUP(A407,'&lt;=100ms'!$A$1:$B$2001,2,FALSE)</f>
        <v>21070</v>
      </c>
      <c r="D407" s="6" t="e">
        <f>VLOOKUP(A407,'&gt;100ms'!$A$1:$C$2001,2,FALSE)</f>
        <v>#VALUE!</v>
      </c>
      <c r="E407" s="6" t="e">
        <f>VLOOKUP(A407,'&gt;300ms'!$A$1:$C$2001,2,FALSE)</f>
        <v>#VALUE!</v>
      </c>
      <c r="F407" s="7">
        <f t="shared" si="12"/>
        <v>0.856399626061862</v>
      </c>
      <c r="G407" s="3" t="e">
        <f t="shared" si="13"/>
        <v>#VALUE!</v>
      </c>
    </row>
    <row r="408" hidden="1" spans="1:7">
      <c r="A408" s="4" t="s">
        <v>413</v>
      </c>
      <c r="B408" s="4">
        <v>24594</v>
      </c>
      <c r="C408" s="4">
        <f>VLOOKUP(A408,'&lt;=100ms'!$A$1:$B$2001,2,FALSE)</f>
        <v>24423</v>
      </c>
      <c r="D408" s="4" t="e">
        <f>VLOOKUP(A408,'&gt;100ms'!$A$1:$C$2001,2,FALSE)</f>
        <v>#VALUE!</v>
      </c>
      <c r="E408" s="4" t="e">
        <f>VLOOKUP(A408,'&gt;300ms'!$A$1:$C$2001,2,FALSE)</f>
        <v>#VALUE!</v>
      </c>
      <c r="F408" s="5">
        <f t="shared" si="12"/>
        <v>0.993047084654794</v>
      </c>
      <c r="G408" s="3" t="e">
        <f t="shared" si="13"/>
        <v>#VALUE!</v>
      </c>
    </row>
    <row r="409" hidden="1" spans="1:7">
      <c r="A409" t="s">
        <v>414</v>
      </c>
      <c r="B409">
        <v>24551</v>
      </c>
      <c r="C409">
        <f>VLOOKUP(A409,'&lt;=100ms'!$A$1:$B$2001,2,FALSE)</f>
        <v>24546</v>
      </c>
      <c r="D409" t="e">
        <f>VLOOKUP(A409,'&gt;100ms'!$A$1:$C$2001,2,FALSE)</f>
        <v>#VALUE!</v>
      </c>
      <c r="E409" t="e">
        <f>VLOOKUP(A409,'&gt;300ms'!$A$1:$C$2001,2,FALSE)</f>
        <v>#N/A</v>
      </c>
      <c r="F409" s="2">
        <f t="shared" si="12"/>
        <v>0.999796342307849</v>
      </c>
      <c r="G409" s="3" t="e">
        <f t="shared" si="13"/>
        <v>#N/A</v>
      </c>
    </row>
    <row r="410" hidden="1" spans="1:7">
      <c r="A410" t="s">
        <v>415</v>
      </c>
      <c r="B410">
        <v>24492</v>
      </c>
      <c r="C410">
        <f>VLOOKUP(A410,'&lt;=100ms'!$A$1:$B$2001,2,FALSE)</f>
        <v>24471</v>
      </c>
      <c r="D410" t="e">
        <f>VLOOKUP(A410,'&gt;100ms'!$A$1:$C$2001,2,FALSE)</f>
        <v>#VALUE!</v>
      </c>
      <c r="E410" t="e">
        <f>VLOOKUP(A410,'&gt;300ms'!$A$1:$C$2001,2,FALSE)</f>
        <v>#VALUE!</v>
      </c>
      <c r="F410" s="2">
        <f t="shared" si="12"/>
        <v>0.999142577168055</v>
      </c>
      <c r="G410" s="3" t="e">
        <f t="shared" si="13"/>
        <v>#VALUE!</v>
      </c>
    </row>
    <row r="411" hidden="1" spans="1:7">
      <c r="A411" t="s">
        <v>416</v>
      </c>
      <c r="B411">
        <v>24283</v>
      </c>
      <c r="C411">
        <f>VLOOKUP(A411,'&lt;=100ms'!$A$1:$B$2001,2,FALSE)</f>
        <v>24267</v>
      </c>
      <c r="D411" t="e">
        <f>VLOOKUP(A411,'&gt;100ms'!$A$1:$C$2001,2,FALSE)</f>
        <v>#VALUE!</v>
      </c>
      <c r="E411" t="e">
        <f>VLOOKUP(A411,'&gt;300ms'!$A$1:$C$2001,2,FALSE)</f>
        <v>#N/A</v>
      </c>
      <c r="F411" s="2">
        <f t="shared" si="12"/>
        <v>0.99934110282914</v>
      </c>
      <c r="G411" s="3" t="e">
        <f t="shared" si="13"/>
        <v>#N/A</v>
      </c>
    </row>
    <row r="412" hidden="1" spans="1:7">
      <c r="A412" t="s">
        <v>417</v>
      </c>
      <c r="B412">
        <v>24271</v>
      </c>
      <c r="C412">
        <f>VLOOKUP(A412,'&lt;=100ms'!$A$1:$B$2001,2,FALSE)</f>
        <v>24269</v>
      </c>
      <c r="D412" t="e">
        <f>VLOOKUP(A412,'&gt;100ms'!$A$1:$C$2001,2,FALSE)</f>
        <v>#N/A</v>
      </c>
      <c r="E412" t="e">
        <f>VLOOKUP(A412,'&gt;300ms'!$A$1:$C$2001,2,FALSE)</f>
        <v>#VALUE!</v>
      </c>
      <c r="F412" s="2">
        <f t="shared" si="12"/>
        <v>0.99991759713238</v>
      </c>
      <c r="G412" s="3" t="e">
        <f t="shared" si="13"/>
        <v>#VALUE!</v>
      </c>
    </row>
    <row r="413" hidden="1" spans="1:7">
      <c r="A413" s="4" t="s">
        <v>418</v>
      </c>
      <c r="B413" s="4">
        <v>24202</v>
      </c>
      <c r="C413" s="4">
        <f>VLOOKUP(A413,'&lt;=100ms'!$A$1:$B$2001,2,FALSE)</f>
        <v>22903</v>
      </c>
      <c r="D413" s="4" t="e">
        <f>VLOOKUP(A413,'&gt;100ms'!$A$1:$C$2001,2,FALSE)</f>
        <v>#VALUE!</v>
      </c>
      <c r="E413" s="4" t="e">
        <f>VLOOKUP(A413,'&gt;300ms'!$A$1:$C$2001,2,FALSE)</f>
        <v>#VALUE!</v>
      </c>
      <c r="F413" s="5">
        <f t="shared" si="12"/>
        <v>0.946326749855384</v>
      </c>
      <c r="G413" s="3" t="e">
        <f t="shared" si="13"/>
        <v>#VALUE!</v>
      </c>
    </row>
    <row r="414" hidden="1" spans="1:7">
      <c r="A414" s="4" t="s">
        <v>419</v>
      </c>
      <c r="B414" s="4">
        <v>24124</v>
      </c>
      <c r="C414" s="4">
        <f>VLOOKUP(A414,'&lt;=100ms'!$A$1:$B$2001,2,FALSE)</f>
        <v>23270</v>
      </c>
      <c r="D414" s="4" t="e">
        <f>VLOOKUP(A414,'&gt;100ms'!$A$1:$C$2001,2,FALSE)</f>
        <v>#VALUE!</v>
      </c>
      <c r="E414" s="4" t="e">
        <f>VLOOKUP(A414,'&gt;300ms'!$A$1:$C$2001,2,FALSE)</f>
        <v>#VALUE!</v>
      </c>
      <c r="F414" s="5">
        <f t="shared" si="12"/>
        <v>0.964599568894047</v>
      </c>
      <c r="G414" s="3" t="e">
        <f t="shared" si="13"/>
        <v>#VALUE!</v>
      </c>
    </row>
    <row r="415" hidden="1" spans="1:7">
      <c r="A415" t="s">
        <v>420</v>
      </c>
      <c r="B415">
        <v>24048</v>
      </c>
      <c r="C415">
        <f>VLOOKUP(A415,'&lt;=100ms'!$A$1:$B$2001,2,FALSE)</f>
        <v>24039</v>
      </c>
      <c r="D415" t="e">
        <f>VLOOKUP(A415,'&gt;100ms'!$A$1:$C$2001,2,FALSE)</f>
        <v>#VALUE!</v>
      </c>
      <c r="E415" t="e">
        <f>VLOOKUP(A415,'&gt;300ms'!$A$1:$C$2001,2,FALSE)</f>
        <v>#N/A</v>
      </c>
      <c r="F415" s="2">
        <f t="shared" si="12"/>
        <v>0.999625748502994</v>
      </c>
      <c r="G415" s="3" t="e">
        <f t="shared" si="13"/>
        <v>#N/A</v>
      </c>
    </row>
    <row r="416" hidden="1" spans="1:7">
      <c r="A416" s="4" t="s">
        <v>421</v>
      </c>
      <c r="B416" s="4">
        <v>23747</v>
      </c>
      <c r="C416" s="4">
        <f>VLOOKUP(A416,'&lt;=100ms'!$A$1:$B$2001,2,FALSE)</f>
        <v>23687</v>
      </c>
      <c r="D416" s="4" t="e">
        <f>VLOOKUP(A416,'&gt;100ms'!$A$1:$C$2001,2,FALSE)</f>
        <v>#VALUE!</v>
      </c>
      <c r="E416" s="4" t="e">
        <f>VLOOKUP(A416,'&gt;300ms'!$A$1:$C$2001,2,FALSE)</f>
        <v>#VALUE!</v>
      </c>
      <c r="F416" s="5">
        <f t="shared" si="12"/>
        <v>0.997473365056639</v>
      </c>
      <c r="G416" s="3" t="e">
        <f t="shared" si="13"/>
        <v>#VALUE!</v>
      </c>
    </row>
    <row r="417" hidden="1" spans="1:7">
      <c r="A417" t="s">
        <v>422</v>
      </c>
      <c r="B417">
        <v>23613</v>
      </c>
      <c r="C417">
        <f>VLOOKUP(A417,'&lt;=100ms'!$A$1:$B$2001,2,FALSE)</f>
        <v>23608</v>
      </c>
      <c r="D417" t="e">
        <f>VLOOKUP(A417,'&gt;100ms'!$A$1:$C$2001,2,FALSE)</f>
        <v>#VALUE!</v>
      </c>
      <c r="E417" t="e">
        <f>VLOOKUP(A417,'&gt;300ms'!$A$1:$C$2001,2,FALSE)</f>
        <v>#N/A</v>
      </c>
      <c r="F417" s="2">
        <f t="shared" si="12"/>
        <v>0.999788252233939</v>
      </c>
      <c r="G417" s="3" t="e">
        <f t="shared" si="13"/>
        <v>#N/A</v>
      </c>
    </row>
    <row r="418" hidden="1" spans="1:7">
      <c r="A418" t="s">
        <v>423</v>
      </c>
      <c r="B418">
        <v>23299</v>
      </c>
      <c r="C418">
        <f>VLOOKUP(A418,'&lt;=100ms'!$A$1:$B$2001,2,FALSE)</f>
        <v>23299</v>
      </c>
      <c r="D418" t="e">
        <f>VLOOKUP(A418,'&gt;100ms'!$A$1:$C$2001,2,FALSE)</f>
        <v>#N/A</v>
      </c>
      <c r="E418" t="e">
        <f>VLOOKUP(A418,'&gt;300ms'!$A$1:$C$2001,2,FALSE)</f>
        <v>#N/A</v>
      </c>
      <c r="F418" s="2">
        <f t="shared" si="12"/>
        <v>1</v>
      </c>
      <c r="G418" s="3" t="e">
        <f t="shared" si="13"/>
        <v>#N/A</v>
      </c>
    </row>
    <row r="419" hidden="1" spans="1:7">
      <c r="A419" t="s">
        <v>424</v>
      </c>
      <c r="B419">
        <v>22899</v>
      </c>
      <c r="C419">
        <f>VLOOKUP(A419,'&lt;=100ms'!$A$1:$B$2001,2,FALSE)</f>
        <v>22880</v>
      </c>
      <c r="D419" t="e">
        <f>VLOOKUP(A419,'&gt;100ms'!$A$1:$C$2001,2,FALSE)</f>
        <v>#VALUE!</v>
      </c>
      <c r="E419" t="e">
        <f>VLOOKUP(A419,'&gt;300ms'!$A$1:$C$2001,2,FALSE)</f>
        <v>#VALUE!</v>
      </c>
      <c r="F419" s="2">
        <f t="shared" si="12"/>
        <v>0.99917026944408</v>
      </c>
      <c r="G419" s="3" t="e">
        <f t="shared" si="13"/>
        <v>#VALUE!</v>
      </c>
    </row>
    <row r="420" spans="1:7">
      <c r="A420" s="6" t="s">
        <v>425</v>
      </c>
      <c r="B420" s="6">
        <v>22853</v>
      </c>
      <c r="C420" s="6">
        <f>VLOOKUP(A420,'&lt;=100ms'!$A$1:$B$2001,2,FALSE)</f>
        <v>20452</v>
      </c>
      <c r="D420" s="6" t="e">
        <f>VLOOKUP(A420,'&gt;100ms'!$A$1:$C$2001,2,FALSE)</f>
        <v>#VALUE!</v>
      </c>
      <c r="E420" s="6" t="e">
        <f>VLOOKUP(A420,'&gt;300ms'!$A$1:$C$2001,2,FALSE)</f>
        <v>#VALUE!</v>
      </c>
      <c r="F420" s="7">
        <f t="shared" si="12"/>
        <v>0.894937207368836</v>
      </c>
      <c r="G420" s="3" t="e">
        <f t="shared" si="13"/>
        <v>#VALUE!</v>
      </c>
    </row>
    <row r="421" hidden="1" spans="1:7">
      <c r="A421" t="s">
        <v>426</v>
      </c>
      <c r="B421">
        <v>22805</v>
      </c>
      <c r="C421">
        <f>VLOOKUP(A421,'&lt;=100ms'!$A$1:$B$2001,2,FALSE)</f>
        <v>22805</v>
      </c>
      <c r="D421" t="e">
        <f>VLOOKUP(A421,'&gt;100ms'!$A$1:$C$2001,2,FALSE)</f>
        <v>#N/A</v>
      </c>
      <c r="E421" t="e">
        <f>VLOOKUP(A421,'&gt;300ms'!$A$1:$C$2001,2,FALSE)</f>
        <v>#N/A</v>
      </c>
      <c r="F421" s="2">
        <f t="shared" si="12"/>
        <v>1</v>
      </c>
      <c r="G421" s="3" t="e">
        <f t="shared" si="13"/>
        <v>#N/A</v>
      </c>
    </row>
    <row r="422" hidden="1" spans="1:7">
      <c r="A422" t="s">
        <v>427</v>
      </c>
      <c r="B422">
        <v>22786</v>
      </c>
      <c r="C422">
        <f>VLOOKUP(A422,'&lt;=100ms'!$A$1:$B$2001,2,FALSE)</f>
        <v>22781</v>
      </c>
      <c r="D422" t="e">
        <f>VLOOKUP(A422,'&gt;100ms'!$A$1:$C$2001,2,FALSE)</f>
        <v>#VALUE!</v>
      </c>
      <c r="E422" t="e">
        <f>VLOOKUP(A422,'&gt;300ms'!$A$1:$C$2001,2,FALSE)</f>
        <v>#N/A</v>
      </c>
      <c r="F422" s="2">
        <f t="shared" si="12"/>
        <v>0.999780567014834</v>
      </c>
      <c r="G422" s="3" t="e">
        <f t="shared" si="13"/>
        <v>#N/A</v>
      </c>
    </row>
    <row r="423" hidden="1" spans="1:7">
      <c r="A423" s="4" t="s">
        <v>428</v>
      </c>
      <c r="B423" s="4">
        <v>22786</v>
      </c>
      <c r="C423" s="4">
        <f>VLOOKUP(A423,'&lt;=100ms'!$A$1:$B$2001,2,FALSE)</f>
        <v>21992</v>
      </c>
      <c r="D423" s="4" t="e">
        <f>VLOOKUP(A423,'&gt;100ms'!$A$1:$C$2001,2,FALSE)</f>
        <v>#VALUE!</v>
      </c>
      <c r="E423" s="4" t="e">
        <f>VLOOKUP(A423,'&gt;300ms'!$A$1:$C$2001,2,FALSE)</f>
        <v>#N/A</v>
      </c>
      <c r="F423" s="5">
        <f t="shared" si="12"/>
        <v>0.965154041955587</v>
      </c>
      <c r="G423" s="3" t="e">
        <f t="shared" si="13"/>
        <v>#N/A</v>
      </c>
    </row>
    <row r="424" hidden="1" spans="1:7">
      <c r="A424" s="4" t="s">
        <v>429</v>
      </c>
      <c r="B424" s="4">
        <v>22744</v>
      </c>
      <c r="C424" s="4">
        <f>VLOOKUP(A424,'&lt;=100ms'!$A$1:$B$2001,2,FALSE)</f>
        <v>22696</v>
      </c>
      <c r="D424" s="4" t="e">
        <f>VLOOKUP(A424,'&gt;100ms'!$A$1:$C$2001,2,FALSE)</f>
        <v>#VALUE!</v>
      </c>
      <c r="E424" s="4" t="e">
        <f>VLOOKUP(A424,'&gt;300ms'!$A$1:$C$2001,2,FALSE)</f>
        <v>#VALUE!</v>
      </c>
      <c r="F424" s="5">
        <f t="shared" si="12"/>
        <v>0.997889553288779</v>
      </c>
      <c r="G424" s="3" t="e">
        <f t="shared" si="13"/>
        <v>#VALUE!</v>
      </c>
    </row>
    <row r="425" spans="1:7">
      <c r="A425" s="6" t="s">
        <v>430</v>
      </c>
      <c r="B425" s="6">
        <v>22722</v>
      </c>
      <c r="C425" s="6">
        <f>VLOOKUP(A425,'&lt;=100ms'!$A$1:$B$2001,2,FALSE)</f>
        <v>19760</v>
      </c>
      <c r="D425" s="6" t="e">
        <f>VLOOKUP(A425,'&gt;100ms'!$A$1:$C$2001,2,FALSE)</f>
        <v>#VALUE!</v>
      </c>
      <c r="E425" s="6" t="e">
        <f>VLOOKUP(A425,'&gt;300ms'!$A$1:$C$2001,2,FALSE)</f>
        <v>#VALUE!</v>
      </c>
      <c r="F425" s="7">
        <f t="shared" si="12"/>
        <v>0.869641756887598</v>
      </c>
      <c r="G425" s="3" t="e">
        <f t="shared" si="13"/>
        <v>#VALUE!</v>
      </c>
    </row>
    <row r="426" hidden="1" spans="1:7">
      <c r="A426" t="s">
        <v>431</v>
      </c>
      <c r="B426">
        <v>22670</v>
      </c>
      <c r="C426">
        <f>VLOOKUP(A426,'&lt;=100ms'!$A$1:$B$2001,2,FALSE)</f>
        <v>22666</v>
      </c>
      <c r="D426" t="e">
        <f>VLOOKUP(A426,'&gt;100ms'!$A$1:$C$2001,2,FALSE)</f>
        <v>#VALUE!</v>
      </c>
      <c r="E426" t="e">
        <f>VLOOKUP(A426,'&gt;300ms'!$A$1:$C$2001,2,FALSE)</f>
        <v>#N/A</v>
      </c>
      <c r="F426" s="2">
        <f t="shared" si="12"/>
        <v>0.999823555359506</v>
      </c>
      <c r="G426" s="3" t="e">
        <f t="shared" si="13"/>
        <v>#N/A</v>
      </c>
    </row>
    <row r="427" spans="1:7">
      <c r="A427" s="6" t="s">
        <v>432</v>
      </c>
      <c r="B427" s="6">
        <v>22615</v>
      </c>
      <c r="C427" s="6">
        <f>VLOOKUP(A427,'&lt;=100ms'!$A$1:$B$2001,2,FALSE)</f>
        <v>10735</v>
      </c>
      <c r="D427" s="6" t="e">
        <f>VLOOKUP(A427,'&gt;100ms'!$A$1:$C$2001,2,FALSE)</f>
        <v>#VALUE!</v>
      </c>
      <c r="E427" s="6" t="e">
        <f>VLOOKUP(A427,'&gt;300ms'!$A$1:$C$2001,2,FALSE)</f>
        <v>#VALUE!</v>
      </c>
      <c r="F427" s="7">
        <f t="shared" si="12"/>
        <v>0.47468494362149</v>
      </c>
      <c r="G427" s="3" t="e">
        <f t="shared" si="13"/>
        <v>#VALUE!</v>
      </c>
    </row>
    <row r="428" hidden="1" spans="1:7">
      <c r="A428" t="s">
        <v>433</v>
      </c>
      <c r="B428">
        <v>22609</v>
      </c>
      <c r="C428">
        <f>VLOOKUP(A428,'&lt;=100ms'!$A$1:$B$2001,2,FALSE)</f>
        <v>22605</v>
      </c>
      <c r="D428" t="e">
        <f>VLOOKUP(A428,'&gt;100ms'!$A$1:$C$2001,2,FALSE)</f>
        <v>#N/A</v>
      </c>
      <c r="E428" t="e">
        <f>VLOOKUP(A428,'&gt;300ms'!$A$1:$C$2001,2,FALSE)</f>
        <v>#N/A</v>
      </c>
      <c r="F428" s="2">
        <f t="shared" si="12"/>
        <v>0.999823079304702</v>
      </c>
      <c r="G428" s="3" t="e">
        <f t="shared" si="13"/>
        <v>#N/A</v>
      </c>
    </row>
    <row r="429" hidden="1" spans="1:7">
      <c r="A429" t="s">
        <v>434</v>
      </c>
      <c r="B429">
        <v>22583</v>
      </c>
      <c r="C429">
        <f>VLOOKUP(A429,'&lt;=100ms'!$A$1:$B$2001,2,FALSE)</f>
        <v>22583</v>
      </c>
      <c r="D429" t="e">
        <f>VLOOKUP(A429,'&gt;100ms'!$A$1:$C$2001,2,FALSE)</f>
        <v>#N/A</v>
      </c>
      <c r="E429" t="e">
        <f>VLOOKUP(A429,'&gt;300ms'!$A$1:$C$2001,2,FALSE)</f>
        <v>#N/A</v>
      </c>
      <c r="F429" s="2">
        <f t="shared" si="12"/>
        <v>1</v>
      </c>
      <c r="G429" s="3" t="e">
        <f t="shared" si="13"/>
        <v>#N/A</v>
      </c>
    </row>
    <row r="430" hidden="1" spans="1:7">
      <c r="A430" s="4" t="s">
        <v>435</v>
      </c>
      <c r="B430" s="4">
        <v>22443</v>
      </c>
      <c r="C430" s="4">
        <f>VLOOKUP(A430,'&lt;=100ms'!$A$1:$B$2001,2,FALSE)</f>
        <v>22205</v>
      </c>
      <c r="D430" s="4" t="e">
        <f>VLOOKUP(A430,'&gt;100ms'!$A$1:$C$2001,2,FALSE)</f>
        <v>#VALUE!</v>
      </c>
      <c r="E430" s="4" t="e">
        <f>VLOOKUP(A430,'&gt;300ms'!$A$1:$C$2001,2,FALSE)</f>
        <v>#VALUE!</v>
      </c>
      <c r="F430" s="5">
        <f t="shared" si="12"/>
        <v>0.989395357126944</v>
      </c>
      <c r="G430" s="3" t="e">
        <f t="shared" si="13"/>
        <v>#VALUE!</v>
      </c>
    </row>
    <row r="431" hidden="1" spans="1:7">
      <c r="A431" s="4" t="s">
        <v>436</v>
      </c>
      <c r="B431" s="4">
        <v>22418</v>
      </c>
      <c r="C431" s="4">
        <f>VLOOKUP(A431,'&lt;=100ms'!$A$1:$B$2001,2,FALSE)</f>
        <v>22256</v>
      </c>
      <c r="D431" s="4" t="e">
        <f>VLOOKUP(A431,'&gt;100ms'!$A$1:$C$2001,2,FALSE)</f>
        <v>#VALUE!</v>
      </c>
      <c r="E431" s="4" t="e">
        <f>VLOOKUP(A431,'&gt;300ms'!$A$1:$C$2001,2,FALSE)</f>
        <v>#VALUE!</v>
      </c>
      <c r="F431" s="5">
        <f t="shared" si="12"/>
        <v>0.992773664019984</v>
      </c>
      <c r="G431" s="3" t="e">
        <f t="shared" si="13"/>
        <v>#VALUE!</v>
      </c>
    </row>
    <row r="432" hidden="1" spans="1:7">
      <c r="A432" s="4" t="s">
        <v>437</v>
      </c>
      <c r="B432" s="4">
        <v>22379</v>
      </c>
      <c r="C432" s="4">
        <f>VLOOKUP(A432,'&lt;=100ms'!$A$1:$B$2001,2,FALSE)</f>
        <v>22355</v>
      </c>
      <c r="D432" s="4" t="e">
        <f>VLOOKUP(A432,'&gt;100ms'!$A$1:$C$2001,2,FALSE)</f>
        <v>#VALUE!</v>
      </c>
      <c r="E432" s="4" t="e">
        <f>VLOOKUP(A432,'&gt;300ms'!$A$1:$C$2001,2,FALSE)</f>
        <v>#N/A</v>
      </c>
      <c r="F432" s="5">
        <f t="shared" si="12"/>
        <v>0.998927566021717</v>
      </c>
      <c r="G432" s="3" t="e">
        <f t="shared" si="13"/>
        <v>#N/A</v>
      </c>
    </row>
    <row r="433" hidden="1" spans="1:7">
      <c r="A433" t="s">
        <v>438</v>
      </c>
      <c r="B433">
        <v>22364</v>
      </c>
      <c r="C433">
        <f>VLOOKUP(A433,'&lt;=100ms'!$A$1:$B$2001,2,FALSE)</f>
        <v>22361</v>
      </c>
      <c r="D433" t="e">
        <f>VLOOKUP(A433,'&gt;100ms'!$A$1:$C$2001,2,FALSE)</f>
        <v>#N/A</v>
      </c>
      <c r="E433" t="e">
        <f>VLOOKUP(A433,'&gt;300ms'!$A$1:$C$2001,2,FALSE)</f>
        <v>#N/A</v>
      </c>
      <c r="F433" s="2">
        <f t="shared" si="12"/>
        <v>0.999865855839742</v>
      </c>
      <c r="G433" s="3" t="e">
        <f t="shared" si="13"/>
        <v>#N/A</v>
      </c>
    </row>
    <row r="434" hidden="1" spans="1:7">
      <c r="A434" t="s">
        <v>439</v>
      </c>
      <c r="B434">
        <v>22058</v>
      </c>
      <c r="C434">
        <f>VLOOKUP(A434,'&lt;=100ms'!$A$1:$B$2001,2,FALSE)</f>
        <v>22053</v>
      </c>
      <c r="D434" t="e">
        <f>VLOOKUP(A434,'&gt;100ms'!$A$1:$C$2001,2,FALSE)</f>
        <v>#VALUE!</v>
      </c>
      <c r="E434" t="e">
        <f>VLOOKUP(A434,'&gt;300ms'!$A$1:$C$2001,2,FALSE)</f>
        <v>#N/A</v>
      </c>
      <c r="F434" s="2">
        <f t="shared" si="12"/>
        <v>0.999773324870795</v>
      </c>
      <c r="G434" s="3" t="e">
        <f t="shared" si="13"/>
        <v>#N/A</v>
      </c>
    </row>
    <row r="435" hidden="1" spans="1:7">
      <c r="A435" t="s">
        <v>440</v>
      </c>
      <c r="B435">
        <v>21991</v>
      </c>
      <c r="C435">
        <f>VLOOKUP(A435,'&lt;=100ms'!$A$1:$B$2001,2,FALSE)</f>
        <v>21970</v>
      </c>
      <c r="D435" t="e">
        <f>VLOOKUP(A435,'&gt;100ms'!$A$1:$C$2001,2,FALSE)</f>
        <v>#VALUE!</v>
      </c>
      <c r="E435" t="e">
        <f>VLOOKUP(A435,'&gt;300ms'!$A$1:$C$2001,2,FALSE)</f>
        <v>#VALUE!</v>
      </c>
      <c r="F435" s="2">
        <f t="shared" si="12"/>
        <v>0.999045063889773</v>
      </c>
      <c r="G435" s="3" t="e">
        <f t="shared" si="13"/>
        <v>#VALUE!</v>
      </c>
    </row>
    <row r="436" hidden="1" spans="1:7">
      <c r="A436" t="s">
        <v>441</v>
      </c>
      <c r="B436">
        <v>21883</v>
      </c>
      <c r="C436">
        <f>VLOOKUP(A436,'&lt;=100ms'!$A$1:$B$2001,2,FALSE)</f>
        <v>21880</v>
      </c>
      <c r="D436" t="e">
        <f>VLOOKUP(A436,'&gt;100ms'!$A$1:$C$2001,2,FALSE)</f>
        <v>#N/A</v>
      </c>
      <c r="E436" t="e">
        <f>VLOOKUP(A436,'&gt;300ms'!$A$1:$C$2001,2,FALSE)</f>
        <v>#N/A</v>
      </c>
      <c r="F436" s="2">
        <f t="shared" si="12"/>
        <v>0.999862907279623</v>
      </c>
      <c r="G436" s="3" t="e">
        <f t="shared" si="13"/>
        <v>#N/A</v>
      </c>
    </row>
    <row r="437" spans="1:7">
      <c r="A437" s="6" t="s">
        <v>442</v>
      </c>
      <c r="B437" s="6">
        <v>21824</v>
      </c>
      <c r="C437" s="6">
        <f>VLOOKUP(A437,'&lt;=100ms'!$A$1:$B$2001,2,FALSE)</f>
        <v>17254</v>
      </c>
      <c r="D437" s="6" t="e">
        <f>VLOOKUP(A437,'&gt;100ms'!$A$1:$C$2001,2,FALSE)</f>
        <v>#VALUE!</v>
      </c>
      <c r="E437" s="6" t="e">
        <f>VLOOKUP(A437,'&gt;300ms'!$A$1:$C$2001,2,FALSE)</f>
        <v>#VALUE!</v>
      </c>
      <c r="F437" s="7">
        <f t="shared" si="12"/>
        <v>0.790597507331378</v>
      </c>
      <c r="G437" s="3" t="e">
        <f t="shared" si="13"/>
        <v>#VALUE!</v>
      </c>
    </row>
    <row r="438" hidden="1" spans="1:7">
      <c r="A438" t="s">
        <v>443</v>
      </c>
      <c r="B438">
        <v>21782</v>
      </c>
      <c r="C438">
        <f>VLOOKUP(A438,'&lt;=100ms'!$A$1:$B$2001,2,FALSE)</f>
        <v>21777</v>
      </c>
      <c r="D438" t="e">
        <f>VLOOKUP(A438,'&gt;100ms'!$A$1:$C$2001,2,FALSE)</f>
        <v>#VALUE!</v>
      </c>
      <c r="E438" t="e">
        <f>VLOOKUP(A438,'&gt;300ms'!$A$1:$C$2001,2,FALSE)</f>
        <v>#N/A</v>
      </c>
      <c r="F438" s="2">
        <f t="shared" si="12"/>
        <v>0.99977045266734</v>
      </c>
      <c r="G438" s="3" t="e">
        <f t="shared" si="13"/>
        <v>#N/A</v>
      </c>
    </row>
    <row r="439" hidden="1" spans="1:7">
      <c r="A439" t="s">
        <v>444</v>
      </c>
      <c r="B439">
        <v>21759</v>
      </c>
      <c r="C439">
        <f>VLOOKUP(A439,'&lt;=100ms'!$A$1:$B$2001,2,FALSE)</f>
        <v>21759</v>
      </c>
      <c r="D439" t="e">
        <f>VLOOKUP(A439,'&gt;100ms'!$A$1:$C$2001,2,FALSE)</f>
        <v>#N/A</v>
      </c>
      <c r="E439" t="e">
        <f>VLOOKUP(A439,'&gt;300ms'!$A$1:$C$2001,2,FALSE)</f>
        <v>#N/A</v>
      </c>
      <c r="F439" s="2">
        <f t="shared" si="12"/>
        <v>1</v>
      </c>
      <c r="G439" s="3" t="e">
        <f t="shared" si="13"/>
        <v>#N/A</v>
      </c>
    </row>
    <row r="440" hidden="1" spans="1:7">
      <c r="A440" s="4" t="s">
        <v>445</v>
      </c>
      <c r="B440" s="4">
        <v>21705</v>
      </c>
      <c r="C440" s="4">
        <f>VLOOKUP(A440,'&lt;=100ms'!$A$1:$B$2001,2,FALSE)</f>
        <v>20713</v>
      </c>
      <c r="D440" s="4" t="e">
        <f>VLOOKUP(A440,'&gt;100ms'!$A$1:$C$2001,2,FALSE)</f>
        <v>#VALUE!</v>
      </c>
      <c r="E440" s="4" t="e">
        <f>VLOOKUP(A440,'&gt;300ms'!$A$1:$C$2001,2,FALSE)</f>
        <v>#VALUE!</v>
      </c>
      <c r="F440" s="5">
        <f t="shared" si="12"/>
        <v>0.954296245104815</v>
      </c>
      <c r="G440" s="3" t="e">
        <f t="shared" si="13"/>
        <v>#VALUE!</v>
      </c>
    </row>
    <row r="441" hidden="1" spans="1:7">
      <c r="A441" t="s">
        <v>446</v>
      </c>
      <c r="B441">
        <v>21693</v>
      </c>
      <c r="C441">
        <f>VLOOKUP(A441,'&lt;=100ms'!$A$1:$B$2001,2,FALSE)</f>
        <v>21692</v>
      </c>
      <c r="D441" t="e">
        <f>VLOOKUP(A441,'&gt;100ms'!$A$1:$C$2001,2,FALSE)</f>
        <v>#N/A</v>
      </c>
      <c r="E441" t="e">
        <f>VLOOKUP(A441,'&gt;300ms'!$A$1:$C$2001,2,FALSE)</f>
        <v>#N/A</v>
      </c>
      <c r="F441" s="2">
        <f t="shared" si="12"/>
        <v>0.999953902180427</v>
      </c>
      <c r="G441" s="3" t="e">
        <f t="shared" si="13"/>
        <v>#N/A</v>
      </c>
    </row>
    <row r="442" hidden="1" spans="1:7">
      <c r="A442" t="s">
        <v>447</v>
      </c>
      <c r="B442">
        <v>21394</v>
      </c>
      <c r="C442">
        <f>VLOOKUP(A442,'&lt;=100ms'!$A$1:$B$2001,2,FALSE)</f>
        <v>21393</v>
      </c>
      <c r="D442" t="e">
        <f>VLOOKUP(A442,'&gt;100ms'!$A$1:$C$2001,2,FALSE)</f>
        <v>#N/A</v>
      </c>
      <c r="E442" t="e">
        <f>VLOOKUP(A442,'&gt;300ms'!$A$1:$C$2001,2,FALSE)</f>
        <v>#N/A</v>
      </c>
      <c r="F442" s="2">
        <f t="shared" si="12"/>
        <v>0.999953257922782</v>
      </c>
      <c r="G442" s="3" t="e">
        <f t="shared" si="13"/>
        <v>#N/A</v>
      </c>
    </row>
    <row r="443" hidden="1" spans="1:7">
      <c r="A443" s="4" t="s">
        <v>448</v>
      </c>
      <c r="B443" s="4">
        <v>21342</v>
      </c>
      <c r="C443" s="4">
        <f>VLOOKUP(A443,'&lt;=100ms'!$A$1:$B$2001,2,FALSE)</f>
        <v>21191</v>
      </c>
      <c r="D443" s="4" t="e">
        <f>VLOOKUP(A443,'&gt;100ms'!$A$1:$C$2001,2,FALSE)</f>
        <v>#VALUE!</v>
      </c>
      <c r="E443" s="4" t="e">
        <f>VLOOKUP(A443,'&gt;300ms'!$A$1:$C$2001,2,FALSE)</f>
        <v>#VALUE!</v>
      </c>
      <c r="F443" s="5">
        <f t="shared" si="12"/>
        <v>0.992924749320588</v>
      </c>
      <c r="G443" s="3" t="e">
        <f t="shared" si="13"/>
        <v>#VALUE!</v>
      </c>
    </row>
    <row r="444" hidden="1" spans="1:7">
      <c r="A444" t="s">
        <v>449</v>
      </c>
      <c r="B444">
        <v>21279</v>
      </c>
      <c r="C444">
        <f>VLOOKUP(A444,'&lt;=100ms'!$A$1:$B$2001,2,FALSE)</f>
        <v>21276</v>
      </c>
      <c r="D444" t="e">
        <f>VLOOKUP(A444,'&gt;100ms'!$A$1:$C$2001,2,FALSE)</f>
        <v>#N/A</v>
      </c>
      <c r="E444" t="e">
        <f>VLOOKUP(A444,'&gt;300ms'!$A$1:$C$2001,2,FALSE)</f>
        <v>#N/A</v>
      </c>
      <c r="F444" s="2">
        <f t="shared" si="12"/>
        <v>0.9998590159312</v>
      </c>
      <c r="G444" s="3" t="e">
        <f t="shared" si="13"/>
        <v>#N/A</v>
      </c>
    </row>
    <row r="445" hidden="1" spans="1:7">
      <c r="A445" s="4" t="s">
        <v>450</v>
      </c>
      <c r="B445" s="4">
        <v>21219</v>
      </c>
      <c r="C445" s="4">
        <f>VLOOKUP(A445,'&lt;=100ms'!$A$1:$B$2001,2,FALSE)</f>
        <v>20339</v>
      </c>
      <c r="D445" s="4" t="e">
        <f>VLOOKUP(A445,'&gt;100ms'!$A$1:$C$2001,2,FALSE)</f>
        <v>#VALUE!</v>
      </c>
      <c r="E445" s="4" t="e">
        <f>VLOOKUP(A445,'&gt;300ms'!$A$1:$C$2001,2,FALSE)</f>
        <v>#VALUE!</v>
      </c>
      <c r="F445" s="5">
        <f t="shared" si="12"/>
        <v>0.958527734577501</v>
      </c>
      <c r="G445" s="3" t="e">
        <f t="shared" si="13"/>
        <v>#VALUE!</v>
      </c>
    </row>
    <row r="446" spans="1:7">
      <c r="A446" s="6" t="s">
        <v>451</v>
      </c>
      <c r="B446" s="6">
        <v>20713</v>
      </c>
      <c r="C446" s="6">
        <f>VLOOKUP(A446,'&lt;=100ms'!$A$1:$B$2001,2,FALSE)</f>
        <v>15260</v>
      </c>
      <c r="D446" s="6" t="e">
        <f>VLOOKUP(A446,'&gt;100ms'!$A$1:$C$2001,2,FALSE)</f>
        <v>#VALUE!</v>
      </c>
      <c r="E446" s="6" t="e">
        <f>VLOOKUP(A446,'&gt;300ms'!$A$1:$C$2001,2,FALSE)</f>
        <v>#VALUE!</v>
      </c>
      <c r="F446" s="7">
        <f t="shared" si="12"/>
        <v>0.736735383575532</v>
      </c>
      <c r="G446" s="3" t="e">
        <f t="shared" si="13"/>
        <v>#VALUE!</v>
      </c>
    </row>
    <row r="447" hidden="1" spans="1:7">
      <c r="A447" t="s">
        <v>452</v>
      </c>
      <c r="B447">
        <v>20685</v>
      </c>
      <c r="C447">
        <f>VLOOKUP(A447,'&lt;=100ms'!$A$1:$B$2001,2,FALSE)</f>
        <v>20683</v>
      </c>
      <c r="D447" t="e">
        <f>VLOOKUP(A447,'&gt;100ms'!$A$1:$C$2001,2,FALSE)</f>
        <v>#N/A</v>
      </c>
      <c r="E447" t="e">
        <f>VLOOKUP(A447,'&gt;300ms'!$A$1:$C$2001,2,FALSE)</f>
        <v>#N/A</v>
      </c>
      <c r="F447" s="2">
        <f t="shared" si="12"/>
        <v>0.999903311578438</v>
      </c>
      <c r="G447" s="3" t="e">
        <f t="shared" si="13"/>
        <v>#N/A</v>
      </c>
    </row>
    <row r="448" hidden="1" spans="1:7">
      <c r="A448" s="4" t="s">
        <v>453</v>
      </c>
      <c r="B448" s="4">
        <v>20555</v>
      </c>
      <c r="C448" s="4">
        <f>VLOOKUP(A448,'&lt;=100ms'!$A$1:$B$2001,2,FALSE)</f>
        <v>18825</v>
      </c>
      <c r="D448" s="4" t="e">
        <f>VLOOKUP(A448,'&gt;100ms'!$A$1:$C$2001,2,FALSE)</f>
        <v>#VALUE!</v>
      </c>
      <c r="E448" s="4" t="e">
        <f>VLOOKUP(A448,'&gt;300ms'!$A$1:$C$2001,2,FALSE)</f>
        <v>#VALUE!</v>
      </c>
      <c r="F448" s="5">
        <f t="shared" si="12"/>
        <v>0.915835563123328</v>
      </c>
      <c r="G448" s="3" t="e">
        <f t="shared" si="13"/>
        <v>#VALUE!</v>
      </c>
    </row>
    <row r="449" hidden="1" spans="1:7">
      <c r="A449" s="4" t="s">
        <v>454</v>
      </c>
      <c r="B449" s="4">
        <v>20393</v>
      </c>
      <c r="C449" s="4">
        <f>VLOOKUP(A449,'&lt;=100ms'!$A$1:$B$2001,2,FALSE)</f>
        <v>20151</v>
      </c>
      <c r="D449" s="4" t="e">
        <f>VLOOKUP(A449,'&gt;100ms'!$A$1:$C$2001,2,FALSE)</f>
        <v>#VALUE!</v>
      </c>
      <c r="E449" s="4" t="e">
        <f>VLOOKUP(A449,'&gt;300ms'!$A$1:$C$2001,2,FALSE)</f>
        <v>#VALUE!</v>
      </c>
      <c r="F449" s="5">
        <f t="shared" si="12"/>
        <v>0.988133182954935</v>
      </c>
      <c r="G449" s="3" t="e">
        <f t="shared" si="13"/>
        <v>#VALUE!</v>
      </c>
    </row>
    <row r="450" hidden="1" spans="1:7">
      <c r="A450" t="s">
        <v>455</v>
      </c>
      <c r="B450">
        <v>20326</v>
      </c>
      <c r="C450">
        <f>VLOOKUP(A450,'&lt;=100ms'!$A$1:$B$2001,2,FALSE)</f>
        <v>20324</v>
      </c>
      <c r="D450" t="e">
        <f>VLOOKUP(A450,'&gt;100ms'!$A$1:$C$2001,2,FALSE)</f>
        <v>#N/A</v>
      </c>
      <c r="E450" t="e">
        <f>VLOOKUP(A450,'&gt;300ms'!$A$1:$C$2001,2,FALSE)</f>
        <v>#N/A</v>
      </c>
      <c r="F450" s="2">
        <f t="shared" si="12"/>
        <v>0.999901603857129</v>
      </c>
      <c r="G450" s="3" t="e">
        <f t="shared" si="13"/>
        <v>#N/A</v>
      </c>
    </row>
    <row r="451" hidden="1" spans="1:7">
      <c r="A451" t="s">
        <v>456</v>
      </c>
      <c r="B451">
        <v>20291</v>
      </c>
      <c r="C451">
        <f>VLOOKUP(A451,'&lt;=100ms'!$A$1:$B$2001,2,FALSE)</f>
        <v>20285</v>
      </c>
      <c r="D451" t="e">
        <f>VLOOKUP(A451,'&gt;100ms'!$A$1:$C$2001,2,FALSE)</f>
        <v>#VALUE!</v>
      </c>
      <c r="E451" t="e">
        <f>VLOOKUP(A451,'&gt;300ms'!$A$1:$C$2001,2,FALSE)</f>
        <v>#VALUE!</v>
      </c>
      <c r="F451" s="2">
        <f t="shared" ref="F451:F514" si="14">C451/B451</f>
        <v>0.999704302400079</v>
      </c>
      <c r="G451" s="3" t="e">
        <f t="shared" ref="G451:G514" si="15">E451/B451</f>
        <v>#VALUE!</v>
      </c>
    </row>
    <row r="452" hidden="1" spans="1:7">
      <c r="A452" t="s">
        <v>457</v>
      </c>
      <c r="B452">
        <v>20250</v>
      </c>
      <c r="C452">
        <f>VLOOKUP(A452,'&lt;=100ms'!$A$1:$B$2001,2,FALSE)</f>
        <v>20244</v>
      </c>
      <c r="D452" t="e">
        <f>VLOOKUP(A452,'&gt;100ms'!$A$1:$C$2001,2,FALSE)</f>
        <v>#VALUE!</v>
      </c>
      <c r="E452" t="e">
        <f>VLOOKUP(A452,'&gt;300ms'!$A$1:$C$2001,2,FALSE)</f>
        <v>#VALUE!</v>
      </c>
      <c r="F452" s="2">
        <f t="shared" si="14"/>
        <v>0.999703703703704</v>
      </c>
      <c r="G452" s="3" t="e">
        <f t="shared" si="15"/>
        <v>#VALUE!</v>
      </c>
    </row>
    <row r="453" hidden="1" spans="1:7">
      <c r="A453" t="s">
        <v>458</v>
      </c>
      <c r="B453">
        <v>20074</v>
      </c>
      <c r="C453">
        <f>VLOOKUP(A453,'&lt;=100ms'!$A$1:$B$2001,2,FALSE)</f>
        <v>20073</v>
      </c>
      <c r="D453" t="e">
        <f>VLOOKUP(A453,'&gt;100ms'!$A$1:$C$2001,2,FALSE)</f>
        <v>#N/A</v>
      </c>
      <c r="E453" t="e">
        <f>VLOOKUP(A453,'&gt;300ms'!$A$1:$C$2001,2,FALSE)</f>
        <v>#N/A</v>
      </c>
      <c r="F453" s="2">
        <f t="shared" si="14"/>
        <v>0.999950184318023</v>
      </c>
      <c r="G453" s="3" t="e">
        <f t="shared" si="15"/>
        <v>#N/A</v>
      </c>
    </row>
    <row r="454" hidden="1" spans="1:7">
      <c r="A454" s="4" t="s">
        <v>459</v>
      </c>
      <c r="B454" s="4">
        <v>20074</v>
      </c>
      <c r="C454" s="4">
        <f>VLOOKUP(A454,'&lt;=100ms'!$A$1:$B$2001,2,FALSE)</f>
        <v>19405</v>
      </c>
      <c r="D454" s="4" t="e">
        <f>VLOOKUP(A454,'&gt;100ms'!$A$1:$C$2001,2,FALSE)</f>
        <v>#VALUE!</v>
      </c>
      <c r="E454" s="4" t="e">
        <f>VLOOKUP(A454,'&gt;300ms'!$A$1:$C$2001,2,FALSE)</f>
        <v>#N/A</v>
      </c>
      <c r="F454" s="5">
        <f t="shared" si="14"/>
        <v>0.966673308757597</v>
      </c>
      <c r="G454" s="3" t="e">
        <f t="shared" si="15"/>
        <v>#N/A</v>
      </c>
    </row>
    <row r="455" spans="1:7">
      <c r="A455" s="6" t="s">
        <v>460</v>
      </c>
      <c r="B455" s="6">
        <v>19983</v>
      </c>
      <c r="C455" s="6">
        <f>VLOOKUP(A455,'&lt;=100ms'!$A$1:$B$2001,2,FALSE)</f>
        <v>15493</v>
      </c>
      <c r="D455" s="6" t="e">
        <f>VLOOKUP(A455,'&gt;100ms'!$A$1:$C$2001,2,FALSE)</f>
        <v>#VALUE!</v>
      </c>
      <c r="E455" s="6" t="e">
        <f>VLOOKUP(A455,'&gt;300ms'!$A$1:$C$2001,2,FALSE)</f>
        <v>#VALUE!</v>
      </c>
      <c r="F455" s="7">
        <f t="shared" si="14"/>
        <v>0.775309012660762</v>
      </c>
      <c r="G455" s="3" t="e">
        <f t="shared" si="15"/>
        <v>#VALUE!</v>
      </c>
    </row>
    <row r="456" hidden="1" spans="1:7">
      <c r="A456" t="s">
        <v>461</v>
      </c>
      <c r="B456">
        <v>19942</v>
      </c>
      <c r="C456">
        <f>VLOOKUP(A456,'&lt;=100ms'!$A$1:$B$2001,2,FALSE)</f>
        <v>19941</v>
      </c>
      <c r="D456" t="e">
        <f>VLOOKUP(A456,'&gt;100ms'!$A$1:$C$2001,2,FALSE)</f>
        <v>#N/A</v>
      </c>
      <c r="E456" t="e">
        <f>VLOOKUP(A456,'&gt;300ms'!$A$1:$C$2001,2,FALSE)</f>
        <v>#N/A</v>
      </c>
      <c r="F456" s="2">
        <f t="shared" si="14"/>
        <v>0.999949854578277</v>
      </c>
      <c r="G456" s="3" t="e">
        <f t="shared" si="15"/>
        <v>#N/A</v>
      </c>
    </row>
    <row r="457" hidden="1" spans="1:7">
      <c r="A457" s="4" t="s">
        <v>462</v>
      </c>
      <c r="B457" s="4">
        <v>19797</v>
      </c>
      <c r="C457" s="4">
        <f>VLOOKUP(A457,'&lt;=100ms'!$A$1:$B$2001,2,FALSE)</f>
        <v>18761</v>
      </c>
      <c r="D457" s="4" t="e">
        <f>VLOOKUP(A457,'&gt;100ms'!$A$1:$C$2001,2,FALSE)</f>
        <v>#VALUE!</v>
      </c>
      <c r="E457" s="4" t="b">
        <f>VLOOKUP(A457,'&gt;300ms'!$A$1:$C$2001,2,FALSE)</f>
        <v>1</v>
      </c>
      <c r="F457" s="5">
        <f t="shared" si="14"/>
        <v>0.947668838712936</v>
      </c>
      <c r="G457" s="3">
        <f t="shared" si="15"/>
        <v>5.05127039450422e-5</v>
      </c>
    </row>
    <row r="458" hidden="1" spans="1:7">
      <c r="A458" s="4" t="s">
        <v>463</v>
      </c>
      <c r="B458" s="4">
        <v>19793</v>
      </c>
      <c r="C458" s="4">
        <f>VLOOKUP(A458,'&lt;=100ms'!$A$1:$B$2001,2,FALSE)</f>
        <v>19275</v>
      </c>
      <c r="D458" s="4" t="e">
        <f>VLOOKUP(A458,'&gt;100ms'!$A$1:$C$2001,2,FALSE)</f>
        <v>#VALUE!</v>
      </c>
      <c r="E458" s="4" t="e">
        <f>VLOOKUP(A458,'&gt;300ms'!$A$1:$C$2001,2,FALSE)</f>
        <v>#VALUE!</v>
      </c>
      <c r="F458" s="5">
        <f t="shared" si="14"/>
        <v>0.97382913151114</v>
      </c>
      <c r="G458" s="3" t="e">
        <f t="shared" si="15"/>
        <v>#VALUE!</v>
      </c>
    </row>
    <row r="459" hidden="1" spans="1:7">
      <c r="A459" s="4" t="s">
        <v>464</v>
      </c>
      <c r="B459" s="4">
        <v>19707</v>
      </c>
      <c r="C459" s="4">
        <f>VLOOKUP(A459,'&lt;=100ms'!$A$1:$B$2001,2,FALSE)</f>
        <v>18982</v>
      </c>
      <c r="D459" s="4" t="e">
        <f>VLOOKUP(A459,'&gt;100ms'!$A$1:$C$2001,2,FALSE)</f>
        <v>#VALUE!</v>
      </c>
      <c r="E459" s="4" t="b">
        <f>VLOOKUP(A459,'&gt;300ms'!$A$1:$C$2001,2,FALSE)</f>
        <v>1</v>
      </c>
      <c r="F459" s="5">
        <f t="shared" si="14"/>
        <v>0.96321104176181</v>
      </c>
      <c r="G459" s="3">
        <f t="shared" si="15"/>
        <v>5.07433906733648e-5</v>
      </c>
    </row>
    <row r="460" hidden="1" spans="1:7">
      <c r="A460" s="4" t="s">
        <v>465</v>
      </c>
      <c r="B460" s="4">
        <v>19706</v>
      </c>
      <c r="C460" s="4">
        <f>VLOOKUP(A460,'&lt;=100ms'!$A$1:$B$2001,2,FALSE)</f>
        <v>19283</v>
      </c>
      <c r="D460" s="4" t="e">
        <f>VLOOKUP(A460,'&gt;100ms'!$A$1:$C$2001,2,FALSE)</f>
        <v>#VALUE!</v>
      </c>
      <c r="E460" s="4" t="e">
        <f>VLOOKUP(A460,'&gt;300ms'!$A$1:$C$2001,2,FALSE)</f>
        <v>#VALUE!</v>
      </c>
      <c r="F460" s="5">
        <f t="shared" si="14"/>
        <v>0.978534456510707</v>
      </c>
      <c r="G460" s="3" t="e">
        <f t="shared" si="15"/>
        <v>#VALUE!</v>
      </c>
    </row>
    <row r="461" hidden="1" spans="1:7">
      <c r="A461" s="4" t="s">
        <v>466</v>
      </c>
      <c r="B461" s="4">
        <v>19638</v>
      </c>
      <c r="C461" s="4">
        <f>VLOOKUP(A461,'&lt;=100ms'!$A$1:$B$2001,2,FALSE)</f>
        <v>19615</v>
      </c>
      <c r="D461" s="4" t="e">
        <f>VLOOKUP(A461,'&gt;100ms'!$A$1:$C$2001,2,FALSE)</f>
        <v>#VALUE!</v>
      </c>
      <c r="E461" s="4" t="e">
        <f>VLOOKUP(A461,'&gt;300ms'!$A$1:$C$2001,2,FALSE)</f>
        <v>#N/A</v>
      </c>
      <c r="F461" s="5">
        <f t="shared" si="14"/>
        <v>0.998828801303595</v>
      </c>
      <c r="G461" s="3" t="e">
        <f t="shared" si="15"/>
        <v>#N/A</v>
      </c>
    </row>
    <row r="462" hidden="1" spans="1:7">
      <c r="A462" t="s">
        <v>467</v>
      </c>
      <c r="B462">
        <v>19545</v>
      </c>
      <c r="C462">
        <f>VLOOKUP(A462,'&lt;=100ms'!$A$1:$B$2001,2,FALSE)</f>
        <v>19545</v>
      </c>
      <c r="D462" t="e">
        <f>VLOOKUP(A462,'&gt;100ms'!$A$1:$C$2001,2,FALSE)</f>
        <v>#N/A</v>
      </c>
      <c r="E462" t="e">
        <f>VLOOKUP(A462,'&gt;300ms'!$A$1:$C$2001,2,FALSE)</f>
        <v>#N/A</v>
      </c>
      <c r="F462" s="2">
        <f t="shared" si="14"/>
        <v>1</v>
      </c>
      <c r="G462" s="3" t="e">
        <f t="shared" si="15"/>
        <v>#N/A</v>
      </c>
    </row>
    <row r="463" hidden="1" spans="1:7">
      <c r="A463" t="s">
        <v>468</v>
      </c>
      <c r="B463">
        <v>19416</v>
      </c>
      <c r="C463">
        <f>VLOOKUP(A463,'&lt;=100ms'!$A$1:$B$2001,2,FALSE)</f>
        <v>19412</v>
      </c>
      <c r="D463" t="e">
        <f>VLOOKUP(A463,'&gt;100ms'!$A$1:$C$2001,2,FALSE)</f>
        <v>#VALUE!</v>
      </c>
      <c r="E463" t="e">
        <f>VLOOKUP(A463,'&gt;300ms'!$A$1:$C$2001,2,FALSE)</f>
        <v>#N/A</v>
      </c>
      <c r="F463" s="2">
        <f t="shared" si="14"/>
        <v>0.99979398434281</v>
      </c>
      <c r="G463" s="3" t="e">
        <f t="shared" si="15"/>
        <v>#N/A</v>
      </c>
    </row>
    <row r="464" hidden="1" spans="1:7">
      <c r="A464" t="s">
        <v>469</v>
      </c>
      <c r="B464">
        <v>19314</v>
      </c>
      <c r="C464">
        <f>VLOOKUP(A464,'&lt;=100ms'!$A$1:$B$2001,2,FALSE)</f>
        <v>19295</v>
      </c>
      <c r="D464" t="e">
        <f>VLOOKUP(A464,'&gt;100ms'!$A$1:$C$2001,2,FALSE)</f>
        <v>#VALUE!</v>
      </c>
      <c r="E464" t="e">
        <f>VLOOKUP(A464,'&gt;300ms'!$A$1:$C$2001,2,FALSE)</f>
        <v>#VALUE!</v>
      </c>
      <c r="F464" s="2">
        <f t="shared" si="14"/>
        <v>0.999016257636947</v>
      </c>
      <c r="G464" s="3" t="e">
        <f t="shared" si="15"/>
        <v>#VALUE!</v>
      </c>
    </row>
    <row r="465" hidden="1" spans="1:7">
      <c r="A465" t="s">
        <v>470</v>
      </c>
      <c r="B465">
        <v>19191</v>
      </c>
      <c r="C465">
        <f>VLOOKUP(A465,'&lt;=100ms'!$A$1:$B$2001,2,FALSE)</f>
        <v>19176</v>
      </c>
      <c r="D465" t="e">
        <f>VLOOKUP(A465,'&gt;100ms'!$A$1:$C$2001,2,FALSE)</f>
        <v>#VALUE!</v>
      </c>
      <c r="E465" t="e">
        <f>VLOOKUP(A465,'&gt;300ms'!$A$1:$C$2001,2,FALSE)</f>
        <v>#VALUE!</v>
      </c>
      <c r="F465" s="2">
        <f t="shared" si="14"/>
        <v>0.999218383617321</v>
      </c>
      <c r="G465" s="3" t="e">
        <f t="shared" si="15"/>
        <v>#VALUE!</v>
      </c>
    </row>
    <row r="466" hidden="1" spans="1:7">
      <c r="A466" t="s">
        <v>471</v>
      </c>
      <c r="B466">
        <v>19131</v>
      </c>
      <c r="C466">
        <f>VLOOKUP(A466,'&lt;=100ms'!$A$1:$B$2001,2,FALSE)</f>
        <v>19124</v>
      </c>
      <c r="D466" t="e">
        <f>VLOOKUP(A466,'&gt;100ms'!$A$1:$C$2001,2,FALSE)</f>
        <v>#VALUE!</v>
      </c>
      <c r="E466" t="b">
        <f>VLOOKUP(A466,'&gt;300ms'!$A$1:$C$2001,2,FALSE)</f>
        <v>1</v>
      </c>
      <c r="F466" s="2">
        <f t="shared" si="14"/>
        <v>0.999634101719722</v>
      </c>
      <c r="G466" s="3">
        <f t="shared" si="15"/>
        <v>5.2271182896869e-5</v>
      </c>
    </row>
    <row r="467" hidden="1" spans="1:7">
      <c r="A467" t="s">
        <v>472</v>
      </c>
      <c r="B467">
        <v>19129</v>
      </c>
      <c r="C467">
        <f>VLOOKUP(A467,'&lt;=100ms'!$A$1:$B$2001,2,FALSE)</f>
        <v>19129</v>
      </c>
      <c r="D467" t="e">
        <f>VLOOKUP(A467,'&gt;100ms'!$A$1:$C$2001,2,FALSE)</f>
        <v>#N/A</v>
      </c>
      <c r="E467" t="e">
        <f>VLOOKUP(A467,'&gt;300ms'!$A$1:$C$2001,2,FALSE)</f>
        <v>#N/A</v>
      </c>
      <c r="F467" s="2">
        <f t="shared" si="14"/>
        <v>1</v>
      </c>
      <c r="G467" s="3" t="e">
        <f t="shared" si="15"/>
        <v>#N/A</v>
      </c>
    </row>
    <row r="468" hidden="1" spans="1:7">
      <c r="A468" s="4" t="s">
        <v>473</v>
      </c>
      <c r="B468" s="4">
        <v>19117</v>
      </c>
      <c r="C468" s="4">
        <f>VLOOKUP(A468,'&lt;=100ms'!$A$1:$B$2001,2,FALSE)</f>
        <v>18997</v>
      </c>
      <c r="D468" s="4" t="e">
        <f>VLOOKUP(A468,'&gt;100ms'!$A$1:$C$2001,2,FALSE)</f>
        <v>#VALUE!</v>
      </c>
      <c r="E468" s="4" t="b">
        <f>VLOOKUP(A468,'&gt;300ms'!$A$1:$C$2001,2,FALSE)</f>
        <v>1</v>
      </c>
      <c r="F468" s="5">
        <f t="shared" si="14"/>
        <v>0.993722864466182</v>
      </c>
      <c r="G468" s="3">
        <f t="shared" si="15"/>
        <v>5.23094627818172e-5</v>
      </c>
    </row>
    <row r="469" hidden="1" spans="1:7">
      <c r="A469" s="4" t="s">
        <v>474</v>
      </c>
      <c r="B469" s="4">
        <v>19111</v>
      </c>
      <c r="C469" s="4">
        <f>VLOOKUP(A469,'&lt;=100ms'!$A$1:$B$2001,2,FALSE)</f>
        <v>19023</v>
      </c>
      <c r="D469" s="4" t="e">
        <f>VLOOKUP(A469,'&gt;100ms'!$A$1:$C$2001,2,FALSE)</f>
        <v>#VALUE!</v>
      </c>
      <c r="E469" s="4" t="e">
        <f>VLOOKUP(A469,'&gt;300ms'!$A$1:$C$2001,2,FALSE)</f>
        <v>#VALUE!</v>
      </c>
      <c r="F469" s="5">
        <f t="shared" si="14"/>
        <v>0.995395322065826</v>
      </c>
      <c r="G469" s="3" t="e">
        <f t="shared" si="15"/>
        <v>#VALUE!</v>
      </c>
    </row>
    <row r="470" spans="1:7">
      <c r="A470" s="6" t="s">
        <v>475</v>
      </c>
      <c r="B470" s="6">
        <v>19068</v>
      </c>
      <c r="C470" s="6">
        <f>VLOOKUP(A470,'&lt;=100ms'!$A$1:$B$2001,2,FALSE)</f>
        <v>9534</v>
      </c>
      <c r="D470" s="6" t="e">
        <f>VLOOKUP(A470,'&gt;100ms'!$A$1:$C$2001,2,FALSE)</f>
        <v>#VALUE!</v>
      </c>
      <c r="E470" s="6" t="e">
        <f>VLOOKUP(A470,'&gt;300ms'!$A$1:$C$2001,2,FALSE)</f>
        <v>#VALUE!</v>
      </c>
      <c r="F470" s="7">
        <f t="shared" si="14"/>
        <v>0.5</v>
      </c>
      <c r="G470" s="3" t="e">
        <f t="shared" si="15"/>
        <v>#VALUE!</v>
      </c>
    </row>
    <row r="471" hidden="1" spans="1:7">
      <c r="A471" t="s">
        <v>476</v>
      </c>
      <c r="B471">
        <v>18846</v>
      </c>
      <c r="C471">
        <f>VLOOKUP(A471,'&lt;=100ms'!$A$1:$B$2001,2,FALSE)</f>
        <v>18831</v>
      </c>
      <c r="D471" t="e">
        <f>VLOOKUP(A471,'&gt;100ms'!$A$1:$C$2001,2,FALSE)</f>
        <v>#VALUE!</v>
      </c>
      <c r="E471" t="e">
        <f>VLOOKUP(A471,'&gt;300ms'!$A$1:$C$2001,2,FALSE)</f>
        <v>#N/A</v>
      </c>
      <c r="F471" s="2">
        <f t="shared" si="14"/>
        <v>0.999204075135307</v>
      </c>
      <c r="G471" s="3" t="e">
        <f t="shared" si="15"/>
        <v>#N/A</v>
      </c>
    </row>
    <row r="472" hidden="1" spans="1:7">
      <c r="A472" t="s">
        <v>477</v>
      </c>
      <c r="B472">
        <v>18574</v>
      </c>
      <c r="C472">
        <f>VLOOKUP(A472,'&lt;=100ms'!$A$1:$B$2001,2,FALSE)</f>
        <v>18566</v>
      </c>
      <c r="D472" t="e">
        <f>VLOOKUP(A472,'&gt;100ms'!$A$1:$C$2001,2,FALSE)</f>
        <v>#VALUE!</v>
      </c>
      <c r="E472" t="e">
        <f>VLOOKUP(A472,'&gt;300ms'!$A$1:$C$2001,2,FALSE)</f>
        <v>#N/A</v>
      </c>
      <c r="F472" s="2">
        <f t="shared" si="14"/>
        <v>0.999569290405944</v>
      </c>
      <c r="G472" s="3" t="e">
        <f t="shared" si="15"/>
        <v>#N/A</v>
      </c>
    </row>
    <row r="473" hidden="1" spans="1:7">
      <c r="A473" t="s">
        <v>478</v>
      </c>
      <c r="B473">
        <v>18574</v>
      </c>
      <c r="C473">
        <f>VLOOKUP(A473,'&lt;=100ms'!$A$1:$B$2001,2,FALSE)</f>
        <v>18570</v>
      </c>
      <c r="D473" t="e">
        <f>VLOOKUP(A473,'&gt;100ms'!$A$1:$C$2001,2,FALSE)</f>
        <v>#N/A</v>
      </c>
      <c r="E473" t="e">
        <f>VLOOKUP(A473,'&gt;300ms'!$A$1:$C$2001,2,FALSE)</f>
        <v>#N/A</v>
      </c>
      <c r="F473" s="2">
        <f t="shared" si="14"/>
        <v>0.999784645202972</v>
      </c>
      <c r="G473" s="3" t="e">
        <f t="shared" si="15"/>
        <v>#N/A</v>
      </c>
    </row>
    <row r="474" spans="1:7">
      <c r="A474" s="6" t="s">
        <v>479</v>
      </c>
      <c r="B474" s="6">
        <v>18385</v>
      </c>
      <c r="C474" s="6">
        <f>VLOOKUP(A474,'&lt;=100ms'!$A$1:$B$2001,2,FALSE)</f>
        <v>14867</v>
      </c>
      <c r="D474" s="6" t="e">
        <f>VLOOKUP(A474,'&gt;100ms'!$A$1:$C$2001,2,FALSE)</f>
        <v>#VALUE!</v>
      </c>
      <c r="E474" s="6" t="e">
        <f>VLOOKUP(A474,'&gt;300ms'!$A$1:$C$2001,2,FALSE)</f>
        <v>#VALUE!</v>
      </c>
      <c r="F474" s="7">
        <f t="shared" si="14"/>
        <v>0.808648354636932</v>
      </c>
      <c r="G474" s="3" t="e">
        <f t="shared" si="15"/>
        <v>#VALUE!</v>
      </c>
    </row>
    <row r="475" hidden="1" spans="1:7">
      <c r="A475" t="s">
        <v>480</v>
      </c>
      <c r="B475">
        <v>18366</v>
      </c>
      <c r="C475">
        <f>VLOOKUP(A475,'&lt;=100ms'!$A$1:$B$2001,2,FALSE)</f>
        <v>18354</v>
      </c>
      <c r="D475" t="e">
        <f>VLOOKUP(A475,'&gt;100ms'!$A$1:$C$2001,2,FALSE)</f>
        <v>#VALUE!</v>
      </c>
      <c r="E475" t="e">
        <f>VLOOKUP(A475,'&gt;300ms'!$A$1:$C$2001,2,FALSE)</f>
        <v>#N/A</v>
      </c>
      <c r="F475" s="2">
        <f t="shared" si="14"/>
        <v>0.999346618752042</v>
      </c>
      <c r="G475" s="3" t="e">
        <f t="shared" si="15"/>
        <v>#N/A</v>
      </c>
    </row>
    <row r="476" hidden="1" spans="1:7">
      <c r="A476" t="s">
        <v>481</v>
      </c>
      <c r="B476">
        <v>18351</v>
      </c>
      <c r="C476">
        <f>VLOOKUP(A476,'&lt;=100ms'!$A$1:$B$2001,2,FALSE)</f>
        <v>18341</v>
      </c>
      <c r="D476" t="e">
        <f>VLOOKUP(A476,'&gt;100ms'!$A$1:$C$2001,2,FALSE)</f>
        <v>#VALUE!</v>
      </c>
      <c r="E476" t="e">
        <f>VLOOKUP(A476,'&gt;300ms'!$A$1:$C$2001,2,FALSE)</f>
        <v>#N/A</v>
      </c>
      <c r="F476" s="2">
        <f t="shared" si="14"/>
        <v>0.999455070568361</v>
      </c>
      <c r="G476" s="3" t="e">
        <f t="shared" si="15"/>
        <v>#N/A</v>
      </c>
    </row>
    <row r="477" hidden="1" spans="1:7">
      <c r="A477" t="s">
        <v>482</v>
      </c>
      <c r="B477">
        <v>18280</v>
      </c>
      <c r="C477">
        <f>VLOOKUP(A477,'&lt;=100ms'!$A$1:$B$2001,2,FALSE)</f>
        <v>18267</v>
      </c>
      <c r="D477" t="e">
        <f>VLOOKUP(A477,'&gt;100ms'!$A$1:$C$2001,2,FALSE)</f>
        <v>#VALUE!</v>
      </c>
      <c r="E477" t="e">
        <f>VLOOKUP(A477,'&gt;300ms'!$A$1:$C$2001,2,FALSE)</f>
        <v>#VALUE!</v>
      </c>
      <c r="F477" s="2">
        <f t="shared" si="14"/>
        <v>0.999288840262582</v>
      </c>
      <c r="G477" s="3" t="e">
        <f t="shared" si="15"/>
        <v>#VALUE!</v>
      </c>
    </row>
    <row r="478" hidden="1" spans="1:7">
      <c r="A478" t="s">
        <v>483</v>
      </c>
      <c r="B478">
        <v>18264</v>
      </c>
      <c r="C478">
        <f>VLOOKUP(A478,'&lt;=100ms'!$A$1:$B$2001,2,FALSE)</f>
        <v>18261</v>
      </c>
      <c r="D478" t="e">
        <f>VLOOKUP(A478,'&gt;100ms'!$A$1:$C$2001,2,FALSE)</f>
        <v>#N/A</v>
      </c>
      <c r="E478" t="e">
        <f>VLOOKUP(A478,'&gt;300ms'!$A$1:$C$2001,2,FALSE)</f>
        <v>#VALUE!</v>
      </c>
      <c r="F478" s="2">
        <f t="shared" si="14"/>
        <v>0.999835742444152</v>
      </c>
      <c r="G478" s="3" t="e">
        <f t="shared" si="15"/>
        <v>#VALUE!</v>
      </c>
    </row>
    <row r="479" spans="1:7">
      <c r="A479" s="6" t="s">
        <v>484</v>
      </c>
      <c r="B479" s="6">
        <v>17832</v>
      </c>
      <c r="C479" s="6">
        <f>VLOOKUP(A479,'&lt;=100ms'!$A$1:$B$2001,2,FALSE)</f>
        <v>14450</v>
      </c>
      <c r="D479" s="6" t="e">
        <f>VLOOKUP(A479,'&gt;100ms'!$A$1:$C$2001,2,FALSE)</f>
        <v>#VALUE!</v>
      </c>
      <c r="E479" s="6" t="e">
        <f>VLOOKUP(A479,'&gt;300ms'!$A$1:$C$2001,2,FALSE)</f>
        <v>#VALUE!</v>
      </c>
      <c r="F479" s="7">
        <f t="shared" si="14"/>
        <v>0.810340960071781</v>
      </c>
      <c r="G479" s="3" t="e">
        <f t="shared" si="15"/>
        <v>#VALUE!</v>
      </c>
    </row>
    <row r="480" hidden="1" spans="1:7">
      <c r="A480" s="4" t="s">
        <v>485</v>
      </c>
      <c r="B480" s="4">
        <v>17831</v>
      </c>
      <c r="C480" s="4">
        <f>VLOOKUP(A480,'&lt;=100ms'!$A$1:$B$2001,2,FALSE)</f>
        <v>17577</v>
      </c>
      <c r="D480" s="4" t="e">
        <f>VLOOKUP(A480,'&gt;100ms'!$A$1:$C$2001,2,FALSE)</f>
        <v>#VALUE!</v>
      </c>
      <c r="E480" s="4" t="e">
        <f>VLOOKUP(A480,'&gt;300ms'!$A$1:$C$2001,2,FALSE)</f>
        <v>#N/A</v>
      </c>
      <c r="F480" s="5">
        <f t="shared" si="14"/>
        <v>0.98575514553306</v>
      </c>
      <c r="G480" s="3" t="e">
        <f t="shared" si="15"/>
        <v>#N/A</v>
      </c>
    </row>
    <row r="481" hidden="1" spans="1:7">
      <c r="A481" t="s">
        <v>486</v>
      </c>
      <c r="B481">
        <v>17826</v>
      </c>
      <c r="C481">
        <f>VLOOKUP(A481,'&lt;=100ms'!$A$1:$B$2001,2,FALSE)</f>
        <v>17816</v>
      </c>
      <c r="D481" t="e">
        <f>VLOOKUP(A481,'&gt;100ms'!$A$1:$C$2001,2,FALSE)</f>
        <v>#VALUE!</v>
      </c>
      <c r="E481" t="e">
        <f>VLOOKUP(A481,'&gt;300ms'!$A$1:$C$2001,2,FALSE)</f>
        <v>#VALUE!</v>
      </c>
      <c r="F481" s="2">
        <f t="shared" si="14"/>
        <v>0.999439021653764</v>
      </c>
      <c r="G481" s="3" t="e">
        <f t="shared" si="15"/>
        <v>#VALUE!</v>
      </c>
    </row>
    <row r="482" hidden="1" spans="1:7">
      <c r="A482" t="s">
        <v>487</v>
      </c>
      <c r="B482">
        <v>17820</v>
      </c>
      <c r="C482">
        <f>VLOOKUP(A482,'&lt;=100ms'!$A$1:$B$2001,2,FALSE)</f>
        <v>17818</v>
      </c>
      <c r="D482" t="e">
        <f>VLOOKUP(A482,'&gt;100ms'!$A$1:$C$2001,2,FALSE)</f>
        <v>#N/A</v>
      </c>
      <c r="E482" t="e">
        <f>VLOOKUP(A482,'&gt;300ms'!$A$1:$C$2001,2,FALSE)</f>
        <v>#N/A</v>
      </c>
      <c r="F482" s="2">
        <f t="shared" si="14"/>
        <v>0.999887766554433</v>
      </c>
      <c r="G482" s="3" t="e">
        <f t="shared" si="15"/>
        <v>#N/A</v>
      </c>
    </row>
    <row r="483" hidden="1" spans="1:7">
      <c r="A483" t="s">
        <v>488</v>
      </c>
      <c r="B483">
        <v>17595</v>
      </c>
      <c r="C483">
        <f>VLOOKUP(A483,'&lt;=100ms'!$A$1:$B$2001,2,FALSE)</f>
        <v>17594</v>
      </c>
      <c r="D483" t="e">
        <f>VLOOKUP(A483,'&gt;100ms'!$A$1:$C$2001,2,FALSE)</f>
        <v>#N/A</v>
      </c>
      <c r="E483" t="e">
        <f>VLOOKUP(A483,'&gt;300ms'!$A$1:$C$2001,2,FALSE)</f>
        <v>#N/A</v>
      </c>
      <c r="F483" s="2">
        <f t="shared" si="14"/>
        <v>0.999943165672066</v>
      </c>
      <c r="G483" s="3" t="e">
        <f t="shared" si="15"/>
        <v>#N/A</v>
      </c>
    </row>
    <row r="484" hidden="1" spans="1:7">
      <c r="A484" s="4" t="s">
        <v>489</v>
      </c>
      <c r="B484" s="4">
        <v>17430</v>
      </c>
      <c r="C484" s="4">
        <f>VLOOKUP(A484,'&lt;=100ms'!$A$1:$B$2001,2,FALSE)</f>
        <v>17245</v>
      </c>
      <c r="D484" s="4" t="e">
        <f>VLOOKUP(A484,'&gt;100ms'!$A$1:$C$2001,2,FALSE)</f>
        <v>#VALUE!</v>
      </c>
      <c r="E484" s="4" t="e">
        <f>VLOOKUP(A484,'&gt;300ms'!$A$1:$C$2001,2,FALSE)</f>
        <v>#VALUE!</v>
      </c>
      <c r="F484" s="5">
        <f t="shared" si="14"/>
        <v>0.98938611589214</v>
      </c>
      <c r="G484" s="3" t="e">
        <f t="shared" si="15"/>
        <v>#VALUE!</v>
      </c>
    </row>
    <row r="485" hidden="1" spans="1:7">
      <c r="A485" t="s">
        <v>490</v>
      </c>
      <c r="B485">
        <v>17430</v>
      </c>
      <c r="C485">
        <f>VLOOKUP(A485,'&lt;=100ms'!$A$1:$B$2001,2,FALSE)</f>
        <v>17428</v>
      </c>
      <c r="D485" t="e">
        <f>VLOOKUP(A485,'&gt;100ms'!$A$1:$C$2001,2,FALSE)</f>
        <v>#N/A</v>
      </c>
      <c r="E485" t="e">
        <f>VLOOKUP(A485,'&gt;300ms'!$A$1:$C$2001,2,FALSE)</f>
        <v>#VALUE!</v>
      </c>
      <c r="F485" s="2">
        <f t="shared" si="14"/>
        <v>0.999885255306942</v>
      </c>
      <c r="G485" s="3" t="e">
        <f t="shared" si="15"/>
        <v>#VALUE!</v>
      </c>
    </row>
    <row r="486" hidden="1" spans="1:7">
      <c r="A486" t="s">
        <v>491</v>
      </c>
      <c r="B486">
        <v>17158</v>
      </c>
      <c r="C486">
        <f>VLOOKUP(A486,'&lt;=100ms'!$A$1:$B$2001,2,FALSE)</f>
        <v>17155</v>
      </c>
      <c r="D486" t="e">
        <f>VLOOKUP(A486,'&gt;100ms'!$A$1:$C$2001,2,FALSE)</f>
        <v>#N/A</v>
      </c>
      <c r="E486" t="e">
        <f>VLOOKUP(A486,'&gt;300ms'!$A$1:$C$2001,2,FALSE)</f>
        <v>#N/A</v>
      </c>
      <c r="F486" s="2">
        <f t="shared" si="14"/>
        <v>0.999825154446905</v>
      </c>
      <c r="G486" s="3" t="e">
        <f t="shared" si="15"/>
        <v>#N/A</v>
      </c>
    </row>
    <row r="487" hidden="1" spans="1:7">
      <c r="A487" t="s">
        <v>492</v>
      </c>
      <c r="B487">
        <v>17079</v>
      </c>
      <c r="C487">
        <f>VLOOKUP(A487,'&lt;=100ms'!$A$1:$B$2001,2,FALSE)</f>
        <v>17074</v>
      </c>
      <c r="D487" t="e">
        <f>VLOOKUP(A487,'&gt;100ms'!$A$1:$C$2001,2,FALSE)</f>
        <v>#VALUE!</v>
      </c>
      <c r="E487" t="e">
        <f>VLOOKUP(A487,'&gt;300ms'!$A$1:$C$2001,2,FALSE)</f>
        <v>#N/A</v>
      </c>
      <c r="F487" s="2">
        <f t="shared" si="14"/>
        <v>0.999707242812811</v>
      </c>
      <c r="G487" s="3" t="e">
        <f t="shared" si="15"/>
        <v>#N/A</v>
      </c>
    </row>
    <row r="488" hidden="1" spans="1:7">
      <c r="A488" t="s">
        <v>493</v>
      </c>
      <c r="B488">
        <v>16965</v>
      </c>
      <c r="C488">
        <f>VLOOKUP(A488,'&lt;=100ms'!$A$1:$B$2001,2,FALSE)</f>
        <v>16965</v>
      </c>
      <c r="D488" t="e">
        <f>VLOOKUP(A488,'&gt;100ms'!$A$1:$C$2001,2,FALSE)</f>
        <v>#N/A</v>
      </c>
      <c r="E488" t="e">
        <f>VLOOKUP(A488,'&gt;300ms'!$A$1:$C$2001,2,FALSE)</f>
        <v>#N/A</v>
      </c>
      <c r="F488" s="2">
        <f t="shared" si="14"/>
        <v>1</v>
      </c>
      <c r="G488" s="3" t="e">
        <f t="shared" si="15"/>
        <v>#N/A</v>
      </c>
    </row>
    <row r="489" hidden="1" spans="1:7">
      <c r="A489" s="4" t="s">
        <v>494</v>
      </c>
      <c r="B489" s="4">
        <v>16781</v>
      </c>
      <c r="C489" s="4">
        <f>VLOOKUP(A489,'&lt;=100ms'!$A$1:$B$2001,2,FALSE)</f>
        <v>16739</v>
      </c>
      <c r="D489" s="4" t="e">
        <f>VLOOKUP(A489,'&gt;100ms'!$A$1:$C$2001,2,FALSE)</f>
        <v>#VALUE!</v>
      </c>
      <c r="E489" s="4" t="e">
        <f>VLOOKUP(A489,'&gt;300ms'!$A$1:$C$2001,2,FALSE)</f>
        <v>#VALUE!</v>
      </c>
      <c r="F489" s="5">
        <f t="shared" si="14"/>
        <v>0.997497169417794</v>
      </c>
      <c r="G489" s="3" t="e">
        <f t="shared" si="15"/>
        <v>#VALUE!</v>
      </c>
    </row>
    <row r="490" hidden="1" spans="1:7">
      <c r="A490" t="s">
        <v>495</v>
      </c>
      <c r="B490">
        <v>16405</v>
      </c>
      <c r="C490">
        <f>VLOOKUP(A490,'&lt;=100ms'!$A$1:$B$2001,2,FALSE)</f>
        <v>16402</v>
      </c>
      <c r="D490" t="e">
        <f>VLOOKUP(A490,'&gt;100ms'!$A$1:$C$2001,2,FALSE)</f>
        <v>#N/A</v>
      </c>
      <c r="E490" t="e">
        <f>VLOOKUP(A490,'&gt;300ms'!$A$1:$C$2001,2,FALSE)</f>
        <v>#N/A</v>
      </c>
      <c r="F490" s="2">
        <f t="shared" si="14"/>
        <v>0.999817128924108</v>
      </c>
      <c r="G490" s="3" t="e">
        <f t="shared" si="15"/>
        <v>#N/A</v>
      </c>
    </row>
    <row r="491" hidden="1" spans="1:7">
      <c r="A491" s="4" t="s">
        <v>496</v>
      </c>
      <c r="B491" s="4">
        <v>16393</v>
      </c>
      <c r="C491" s="4">
        <f>VLOOKUP(A491,'&lt;=100ms'!$A$1:$B$2001,2,FALSE)</f>
        <v>16300</v>
      </c>
      <c r="D491" s="4" t="e">
        <f>VLOOKUP(A491,'&gt;100ms'!$A$1:$C$2001,2,FALSE)</f>
        <v>#VALUE!</v>
      </c>
      <c r="E491" s="4" t="e">
        <f>VLOOKUP(A491,'&gt;300ms'!$A$1:$C$2001,2,FALSE)</f>
        <v>#VALUE!</v>
      </c>
      <c r="F491" s="5">
        <f t="shared" si="14"/>
        <v>0.994326846824864</v>
      </c>
      <c r="G491" s="3" t="e">
        <f t="shared" si="15"/>
        <v>#VALUE!</v>
      </c>
    </row>
    <row r="492" hidden="1" spans="1:7">
      <c r="A492" s="4" t="s">
        <v>497</v>
      </c>
      <c r="B492" s="4">
        <v>16392</v>
      </c>
      <c r="C492" s="4">
        <f>VLOOKUP(A492,'&lt;=100ms'!$A$1:$B$2001,2,FALSE)</f>
        <v>16363</v>
      </c>
      <c r="D492" s="4" t="e">
        <f>VLOOKUP(A492,'&gt;100ms'!$A$1:$C$2001,2,FALSE)</f>
        <v>#VALUE!</v>
      </c>
      <c r="E492" s="4" t="e">
        <f>VLOOKUP(A492,'&gt;300ms'!$A$1:$C$2001,2,FALSE)</f>
        <v>#N/A</v>
      </c>
      <c r="F492" s="5">
        <f t="shared" si="14"/>
        <v>0.9982308443143</v>
      </c>
      <c r="G492" s="3" t="e">
        <f t="shared" si="15"/>
        <v>#N/A</v>
      </c>
    </row>
    <row r="493" hidden="1" spans="1:7">
      <c r="A493" s="4" t="s">
        <v>498</v>
      </c>
      <c r="B493" s="4">
        <v>16212</v>
      </c>
      <c r="C493" s="4">
        <f>VLOOKUP(A493,'&lt;=100ms'!$A$1:$B$2001,2,FALSE)</f>
        <v>16178</v>
      </c>
      <c r="D493" s="4" t="e">
        <f>VLOOKUP(A493,'&gt;100ms'!$A$1:$C$2001,2,FALSE)</f>
        <v>#VALUE!</v>
      </c>
      <c r="E493" s="4" t="e">
        <f>VLOOKUP(A493,'&gt;300ms'!$A$1:$C$2001,2,FALSE)</f>
        <v>#VALUE!</v>
      </c>
      <c r="F493" s="5">
        <f t="shared" si="14"/>
        <v>0.997902788058229</v>
      </c>
      <c r="G493" s="3" t="e">
        <f t="shared" si="15"/>
        <v>#VALUE!</v>
      </c>
    </row>
    <row r="494" hidden="1" spans="1:7">
      <c r="A494" s="4" t="s">
        <v>499</v>
      </c>
      <c r="B494" s="4">
        <v>16109</v>
      </c>
      <c r="C494" s="4">
        <f>VLOOKUP(A494,'&lt;=100ms'!$A$1:$B$2001,2,FALSE)</f>
        <v>15839</v>
      </c>
      <c r="D494" s="4" t="e">
        <f>VLOOKUP(A494,'&gt;100ms'!$A$1:$C$2001,2,FALSE)</f>
        <v>#VALUE!</v>
      </c>
      <c r="E494" s="4" t="e">
        <f>VLOOKUP(A494,'&gt;300ms'!$A$1:$C$2001,2,FALSE)</f>
        <v>#VALUE!</v>
      </c>
      <c r="F494" s="5">
        <f t="shared" si="14"/>
        <v>0.983239183065367</v>
      </c>
      <c r="G494" s="3" t="e">
        <f t="shared" si="15"/>
        <v>#VALUE!</v>
      </c>
    </row>
    <row r="495" hidden="1" spans="1:7">
      <c r="A495" t="s">
        <v>500</v>
      </c>
      <c r="B495">
        <v>15618</v>
      </c>
      <c r="C495">
        <f>VLOOKUP(A495,'&lt;=100ms'!$A$1:$B$2001,2,FALSE)</f>
        <v>15616</v>
      </c>
      <c r="D495" t="e">
        <f>VLOOKUP(A495,'&gt;100ms'!$A$1:$C$2001,2,FALSE)</f>
        <v>#N/A</v>
      </c>
      <c r="E495" t="e">
        <f>VLOOKUP(A495,'&gt;300ms'!$A$1:$C$2001,2,FALSE)</f>
        <v>#N/A</v>
      </c>
      <c r="F495" s="2">
        <f t="shared" si="14"/>
        <v>0.999871942630298</v>
      </c>
      <c r="G495" s="3" t="e">
        <f t="shared" si="15"/>
        <v>#N/A</v>
      </c>
    </row>
    <row r="496" hidden="1" spans="1:7">
      <c r="A496" t="s">
        <v>501</v>
      </c>
      <c r="B496">
        <v>15515</v>
      </c>
      <c r="C496">
        <f>VLOOKUP(A496,'&lt;=100ms'!$A$1:$B$2001,2,FALSE)</f>
        <v>15512</v>
      </c>
      <c r="D496" t="e">
        <f>VLOOKUP(A496,'&gt;100ms'!$A$1:$C$2001,2,FALSE)</f>
        <v>#N/A</v>
      </c>
      <c r="E496" t="e">
        <f>VLOOKUP(A496,'&gt;300ms'!$A$1:$C$2001,2,FALSE)</f>
        <v>#VALUE!</v>
      </c>
      <c r="F496" s="2">
        <f t="shared" si="14"/>
        <v>0.999806638736706</v>
      </c>
      <c r="G496" s="3" t="e">
        <f t="shared" si="15"/>
        <v>#VALUE!</v>
      </c>
    </row>
    <row r="497" hidden="1" spans="1:7">
      <c r="A497" t="s">
        <v>502</v>
      </c>
      <c r="B497">
        <v>15515</v>
      </c>
      <c r="C497">
        <f>VLOOKUP(A497,'&lt;=100ms'!$A$1:$B$2001,2,FALSE)</f>
        <v>15513</v>
      </c>
      <c r="D497" t="e">
        <f>VLOOKUP(A497,'&gt;100ms'!$A$1:$C$2001,2,FALSE)</f>
        <v>#N/A</v>
      </c>
      <c r="E497" t="e">
        <f>VLOOKUP(A497,'&gt;300ms'!$A$1:$C$2001,2,FALSE)</f>
        <v>#VALUE!</v>
      </c>
      <c r="F497" s="2">
        <f t="shared" si="14"/>
        <v>0.999871092491138</v>
      </c>
      <c r="G497" s="3" t="e">
        <f t="shared" si="15"/>
        <v>#VALUE!</v>
      </c>
    </row>
    <row r="498" spans="1:7">
      <c r="A498" s="6" t="s">
        <v>503</v>
      </c>
      <c r="B498" s="6">
        <v>15477</v>
      </c>
      <c r="C498" s="6">
        <f>VLOOKUP(A498,'&lt;=100ms'!$A$1:$B$2001,2,FALSE)</f>
        <v>12618</v>
      </c>
      <c r="D498" s="6" t="e">
        <f>VLOOKUP(A498,'&gt;100ms'!$A$1:$C$2001,2,FALSE)</f>
        <v>#VALUE!</v>
      </c>
      <c r="E498" s="6" t="b">
        <f>VLOOKUP(A498,'&gt;300ms'!$A$1:$C$2001,2,FALSE)</f>
        <v>1</v>
      </c>
      <c r="F498" s="7">
        <f t="shared" si="14"/>
        <v>0.815274277960845</v>
      </c>
      <c r="G498" s="3">
        <f t="shared" si="15"/>
        <v>6.46120049105124e-5</v>
      </c>
    </row>
    <row r="499" spans="1:7">
      <c r="A499" s="6" t="s">
        <v>504</v>
      </c>
      <c r="B499" s="6">
        <v>15446</v>
      </c>
      <c r="C499" s="6">
        <f>VLOOKUP(A499,'&lt;=100ms'!$A$1:$B$2001,2,FALSE)</f>
        <v>13409</v>
      </c>
      <c r="D499" s="6" t="e">
        <f>VLOOKUP(A499,'&gt;100ms'!$A$1:$C$2001,2,FALSE)</f>
        <v>#VALUE!</v>
      </c>
      <c r="E499" s="6" t="e">
        <f>VLOOKUP(A499,'&gt;300ms'!$A$1:$C$2001,2,FALSE)</f>
        <v>#VALUE!</v>
      </c>
      <c r="F499" s="7">
        <f t="shared" si="14"/>
        <v>0.868121196426259</v>
      </c>
      <c r="G499" s="3" t="e">
        <f t="shared" si="15"/>
        <v>#VALUE!</v>
      </c>
    </row>
    <row r="500" hidden="1" spans="1:7">
      <c r="A500" t="s">
        <v>505</v>
      </c>
      <c r="B500">
        <v>15392</v>
      </c>
      <c r="C500">
        <f>VLOOKUP(A500,'&lt;=100ms'!$A$1:$B$2001,2,FALSE)</f>
        <v>15389</v>
      </c>
      <c r="D500" t="e">
        <f>VLOOKUP(A500,'&gt;100ms'!$A$1:$C$2001,2,FALSE)</f>
        <v>#N/A</v>
      </c>
      <c r="E500" t="e">
        <f>VLOOKUP(A500,'&gt;300ms'!$A$1:$C$2001,2,FALSE)</f>
        <v>#N/A</v>
      </c>
      <c r="F500" s="2">
        <f t="shared" si="14"/>
        <v>0.999805093555094</v>
      </c>
      <c r="G500" s="3" t="e">
        <f t="shared" si="15"/>
        <v>#N/A</v>
      </c>
    </row>
    <row r="501" hidden="1" spans="1:7">
      <c r="A501" t="s">
        <v>506</v>
      </c>
      <c r="B501">
        <v>15160</v>
      </c>
      <c r="C501">
        <f>VLOOKUP(A501,'&lt;=100ms'!$A$1:$B$2001,2,FALSE)</f>
        <v>15156</v>
      </c>
      <c r="D501" t="e">
        <f>VLOOKUP(A501,'&gt;100ms'!$A$1:$C$2001,2,FALSE)</f>
        <v>#VALUE!</v>
      </c>
      <c r="E501" t="e">
        <f>VLOOKUP(A501,'&gt;300ms'!$A$1:$C$2001,2,FALSE)</f>
        <v>#N/A</v>
      </c>
      <c r="F501" s="2">
        <f t="shared" si="14"/>
        <v>0.999736147757256</v>
      </c>
      <c r="G501" s="3" t="e">
        <f t="shared" si="15"/>
        <v>#N/A</v>
      </c>
    </row>
    <row r="502" hidden="1" spans="1:7">
      <c r="A502" t="s">
        <v>507</v>
      </c>
      <c r="B502">
        <v>15028</v>
      </c>
      <c r="C502">
        <f>VLOOKUP(A502,'&lt;=100ms'!$A$1:$B$2001,2,FALSE)</f>
        <v>15028</v>
      </c>
      <c r="D502" t="e">
        <f>VLOOKUP(A502,'&gt;100ms'!$A$1:$C$2001,2,FALSE)</f>
        <v>#N/A</v>
      </c>
      <c r="E502" t="e">
        <f>VLOOKUP(A502,'&gt;300ms'!$A$1:$C$2001,2,FALSE)</f>
        <v>#N/A</v>
      </c>
      <c r="F502" s="2">
        <f t="shared" si="14"/>
        <v>1</v>
      </c>
      <c r="G502" s="3" t="e">
        <f t="shared" si="15"/>
        <v>#N/A</v>
      </c>
    </row>
    <row r="503" hidden="1" spans="1:7">
      <c r="A503" t="s">
        <v>508</v>
      </c>
      <c r="B503">
        <v>14930</v>
      </c>
      <c r="C503">
        <f>VLOOKUP(A503,'&lt;=100ms'!$A$1:$B$2001,2,FALSE)</f>
        <v>14923</v>
      </c>
      <c r="D503" t="e">
        <f>VLOOKUP(A503,'&gt;100ms'!$A$1:$C$2001,2,FALSE)</f>
        <v>#VALUE!</v>
      </c>
      <c r="E503" t="e">
        <f>VLOOKUP(A503,'&gt;300ms'!$A$1:$C$2001,2,FALSE)</f>
        <v>#N/A</v>
      </c>
      <c r="F503" s="2">
        <f t="shared" si="14"/>
        <v>0.999531145344943</v>
      </c>
      <c r="G503" s="3" t="e">
        <f t="shared" si="15"/>
        <v>#N/A</v>
      </c>
    </row>
    <row r="504" hidden="1" spans="1:7">
      <c r="A504" s="4" t="s">
        <v>509</v>
      </c>
      <c r="B504" s="4">
        <v>14882</v>
      </c>
      <c r="C504" s="4">
        <f>VLOOKUP(A504,'&lt;=100ms'!$A$1:$B$2001,2,FALSE)</f>
        <v>14852</v>
      </c>
      <c r="D504" s="4" t="e">
        <f>VLOOKUP(A504,'&gt;100ms'!$A$1:$C$2001,2,FALSE)</f>
        <v>#VALUE!</v>
      </c>
      <c r="E504" s="4" t="e">
        <f>VLOOKUP(A504,'&gt;300ms'!$A$1:$C$2001,2,FALSE)</f>
        <v>#N/A</v>
      </c>
      <c r="F504" s="5">
        <f t="shared" si="14"/>
        <v>0.997984141916409</v>
      </c>
      <c r="G504" s="3" t="e">
        <f t="shared" si="15"/>
        <v>#N/A</v>
      </c>
    </row>
    <row r="505" hidden="1" spans="1:7">
      <c r="A505" t="s">
        <v>510</v>
      </c>
      <c r="B505">
        <v>14876</v>
      </c>
      <c r="C505">
        <f>VLOOKUP(A505,'&lt;=100ms'!$A$1:$B$2001,2,FALSE)</f>
        <v>14867</v>
      </c>
      <c r="D505" t="e">
        <f>VLOOKUP(A505,'&gt;100ms'!$A$1:$C$2001,2,FALSE)</f>
        <v>#VALUE!</v>
      </c>
      <c r="E505" t="e">
        <f>VLOOKUP(A505,'&gt;300ms'!$A$1:$C$2001,2,FALSE)</f>
        <v>#N/A</v>
      </c>
      <c r="F505" s="2">
        <f t="shared" si="14"/>
        <v>0.999394998655553</v>
      </c>
      <c r="G505" s="3" t="e">
        <f t="shared" si="15"/>
        <v>#N/A</v>
      </c>
    </row>
    <row r="506" hidden="1" spans="1:7">
      <c r="A506" t="s">
        <v>511</v>
      </c>
      <c r="B506">
        <v>14816</v>
      </c>
      <c r="C506">
        <f>VLOOKUP(A506,'&lt;=100ms'!$A$1:$B$2001,2,FALSE)</f>
        <v>14816</v>
      </c>
      <c r="D506" t="e">
        <f>VLOOKUP(A506,'&gt;100ms'!$A$1:$C$2001,2,FALSE)</f>
        <v>#N/A</v>
      </c>
      <c r="E506" t="e">
        <f>VLOOKUP(A506,'&gt;300ms'!$A$1:$C$2001,2,FALSE)</f>
        <v>#N/A</v>
      </c>
      <c r="F506" s="2">
        <f t="shared" si="14"/>
        <v>1</v>
      </c>
      <c r="G506" s="3" t="e">
        <f t="shared" si="15"/>
        <v>#N/A</v>
      </c>
    </row>
    <row r="507" spans="1:7">
      <c r="A507" s="6" t="s">
        <v>512</v>
      </c>
      <c r="B507" s="6">
        <v>14737</v>
      </c>
      <c r="C507" s="6">
        <f>VLOOKUP(A507,'&lt;=100ms'!$A$1:$B$2001,2,FALSE)</f>
        <v>12981</v>
      </c>
      <c r="D507" s="6" t="e">
        <f>VLOOKUP(A507,'&gt;100ms'!$A$1:$C$2001,2,FALSE)</f>
        <v>#VALUE!</v>
      </c>
      <c r="E507" s="6" t="e">
        <f>VLOOKUP(A507,'&gt;300ms'!$A$1:$C$2001,2,FALSE)</f>
        <v>#VALUE!</v>
      </c>
      <c r="F507" s="7">
        <f t="shared" si="14"/>
        <v>0.880844133812852</v>
      </c>
      <c r="G507" s="3" t="e">
        <f t="shared" si="15"/>
        <v>#VALUE!</v>
      </c>
    </row>
    <row r="508" hidden="1" spans="1:7">
      <c r="A508" s="4" t="s">
        <v>513</v>
      </c>
      <c r="B508" s="4">
        <v>14721</v>
      </c>
      <c r="C508" s="4">
        <f>VLOOKUP(A508,'&lt;=100ms'!$A$1:$B$2001,2,FALSE)</f>
        <v>14580</v>
      </c>
      <c r="D508" s="4" t="e">
        <f>VLOOKUP(A508,'&gt;100ms'!$A$1:$C$2001,2,FALSE)</f>
        <v>#VALUE!</v>
      </c>
      <c r="E508" s="4" t="e">
        <f>VLOOKUP(A508,'&gt;300ms'!$A$1:$C$2001,2,FALSE)</f>
        <v>#VALUE!</v>
      </c>
      <c r="F508" s="5">
        <f t="shared" si="14"/>
        <v>0.990421846341961</v>
      </c>
      <c r="G508" s="3" t="e">
        <f t="shared" si="15"/>
        <v>#VALUE!</v>
      </c>
    </row>
    <row r="509" hidden="1" spans="1:7">
      <c r="A509" s="4" t="s">
        <v>514</v>
      </c>
      <c r="B509" s="4">
        <v>14675</v>
      </c>
      <c r="C509" s="4">
        <f>VLOOKUP(A509,'&lt;=100ms'!$A$1:$B$2001,2,FALSE)</f>
        <v>13591</v>
      </c>
      <c r="D509" s="4" t="e">
        <f>VLOOKUP(A509,'&gt;100ms'!$A$1:$C$2001,2,FALSE)</f>
        <v>#VALUE!</v>
      </c>
      <c r="E509" s="4" t="e">
        <f>VLOOKUP(A509,'&gt;300ms'!$A$1:$C$2001,2,FALSE)</f>
        <v>#VALUE!</v>
      </c>
      <c r="F509" s="5">
        <f t="shared" si="14"/>
        <v>0.926132879045997</v>
      </c>
      <c r="G509" s="3" t="e">
        <f t="shared" si="15"/>
        <v>#VALUE!</v>
      </c>
    </row>
    <row r="510" hidden="1" spans="1:7">
      <c r="A510" s="4" t="s">
        <v>515</v>
      </c>
      <c r="B510" s="4">
        <v>14672</v>
      </c>
      <c r="C510" s="4">
        <f>VLOOKUP(A510,'&lt;=100ms'!$A$1:$B$2001,2,FALSE)</f>
        <v>14042</v>
      </c>
      <c r="D510" s="4" t="e">
        <f>VLOOKUP(A510,'&gt;100ms'!$A$1:$C$2001,2,FALSE)</f>
        <v>#VALUE!</v>
      </c>
      <c r="E510" s="4" t="e">
        <f>VLOOKUP(A510,'&gt;300ms'!$A$1:$C$2001,2,FALSE)</f>
        <v>#VALUE!</v>
      </c>
      <c r="F510" s="5">
        <f t="shared" si="14"/>
        <v>0.95706106870229</v>
      </c>
      <c r="G510" s="3" t="e">
        <f t="shared" si="15"/>
        <v>#VALUE!</v>
      </c>
    </row>
    <row r="511" hidden="1" spans="1:7">
      <c r="A511" t="s">
        <v>516</v>
      </c>
      <c r="B511">
        <v>14556</v>
      </c>
      <c r="C511">
        <f>VLOOKUP(A511,'&lt;=100ms'!$A$1:$B$2001,2,FALSE)</f>
        <v>14556</v>
      </c>
      <c r="D511" t="e">
        <f>VLOOKUP(A511,'&gt;100ms'!$A$1:$C$2001,2,FALSE)</f>
        <v>#N/A</v>
      </c>
      <c r="E511" t="e">
        <f>VLOOKUP(A511,'&gt;300ms'!$A$1:$C$2001,2,FALSE)</f>
        <v>#N/A</v>
      </c>
      <c r="F511" s="2">
        <f t="shared" si="14"/>
        <v>1</v>
      </c>
      <c r="G511" s="3" t="e">
        <f t="shared" si="15"/>
        <v>#N/A</v>
      </c>
    </row>
    <row r="512" hidden="1" spans="1:7">
      <c r="A512" s="4" t="s">
        <v>517</v>
      </c>
      <c r="B512" s="4">
        <v>14356</v>
      </c>
      <c r="C512" s="4">
        <f>VLOOKUP(A512,'&lt;=100ms'!$A$1:$B$2001,2,FALSE)</f>
        <v>13703</v>
      </c>
      <c r="D512" s="4" t="e">
        <f>VLOOKUP(A512,'&gt;100ms'!$A$1:$C$2001,2,FALSE)</f>
        <v>#VALUE!</v>
      </c>
      <c r="E512" s="4" t="e">
        <f>VLOOKUP(A512,'&gt;300ms'!$A$1:$C$2001,2,FALSE)</f>
        <v>#VALUE!</v>
      </c>
      <c r="F512" s="5">
        <f t="shared" si="14"/>
        <v>0.954513792142658</v>
      </c>
      <c r="G512" s="3" t="e">
        <f t="shared" si="15"/>
        <v>#VALUE!</v>
      </c>
    </row>
    <row r="513" hidden="1" spans="1:7">
      <c r="A513" s="4" t="s">
        <v>518</v>
      </c>
      <c r="B513" s="4">
        <v>14329</v>
      </c>
      <c r="C513" s="4">
        <f>VLOOKUP(A513,'&lt;=100ms'!$A$1:$B$2001,2,FALSE)</f>
        <v>14286</v>
      </c>
      <c r="D513" s="4" t="e">
        <f>VLOOKUP(A513,'&gt;100ms'!$A$1:$C$2001,2,FALSE)</f>
        <v>#VALUE!</v>
      </c>
      <c r="E513" s="4" t="e">
        <f>VLOOKUP(A513,'&gt;300ms'!$A$1:$C$2001,2,FALSE)</f>
        <v>#VALUE!</v>
      </c>
      <c r="F513" s="5">
        <f t="shared" si="14"/>
        <v>0.996999092748971</v>
      </c>
      <c r="G513" s="3" t="e">
        <f t="shared" si="15"/>
        <v>#VALUE!</v>
      </c>
    </row>
    <row r="514" hidden="1" spans="1:7">
      <c r="A514" t="s">
        <v>519</v>
      </c>
      <c r="B514">
        <v>14202</v>
      </c>
      <c r="C514">
        <f>VLOOKUP(A514,'&lt;=100ms'!$A$1:$B$2001,2,FALSE)</f>
        <v>14192</v>
      </c>
      <c r="D514" t="e">
        <f>VLOOKUP(A514,'&gt;100ms'!$A$1:$C$2001,2,FALSE)</f>
        <v>#VALUE!</v>
      </c>
      <c r="E514" t="e">
        <f>VLOOKUP(A514,'&gt;300ms'!$A$1:$C$2001,2,FALSE)</f>
        <v>#N/A</v>
      </c>
      <c r="F514" s="2">
        <f t="shared" si="14"/>
        <v>0.999295873820589</v>
      </c>
      <c r="G514" s="3" t="e">
        <f t="shared" si="15"/>
        <v>#N/A</v>
      </c>
    </row>
    <row r="515" hidden="1" spans="1:7">
      <c r="A515" t="s">
        <v>520</v>
      </c>
      <c r="B515">
        <v>14112</v>
      </c>
      <c r="C515">
        <f>VLOOKUP(A515,'&lt;=100ms'!$A$1:$B$2001,2,FALSE)</f>
        <v>14109</v>
      </c>
      <c r="D515" t="e">
        <f>VLOOKUP(A515,'&gt;100ms'!$A$1:$C$2001,2,FALSE)</f>
        <v>#N/A</v>
      </c>
      <c r="E515" t="e">
        <f>VLOOKUP(A515,'&gt;300ms'!$A$1:$C$2001,2,FALSE)</f>
        <v>#VALUE!</v>
      </c>
      <c r="F515" s="2">
        <f t="shared" ref="F515:F578" si="16">C515/B515</f>
        <v>0.999787414965986</v>
      </c>
      <c r="G515" s="3" t="e">
        <f t="shared" ref="G515:G578" si="17">E515/B515</f>
        <v>#VALUE!</v>
      </c>
    </row>
    <row r="516" hidden="1" spans="1:7">
      <c r="A516" s="4" t="s">
        <v>521</v>
      </c>
      <c r="B516" s="4">
        <v>14067</v>
      </c>
      <c r="C516" s="4">
        <f>VLOOKUP(A516,'&lt;=100ms'!$A$1:$B$2001,2,FALSE)</f>
        <v>13520</v>
      </c>
      <c r="D516" s="4" t="e">
        <f>VLOOKUP(A516,'&gt;100ms'!$A$1:$C$2001,2,FALSE)</f>
        <v>#VALUE!</v>
      </c>
      <c r="E516" s="4" t="e">
        <f>VLOOKUP(A516,'&gt;300ms'!$A$1:$C$2001,2,FALSE)</f>
        <v>#VALUE!</v>
      </c>
      <c r="F516" s="5">
        <f t="shared" si="16"/>
        <v>0.961114665529253</v>
      </c>
      <c r="G516" s="3" t="e">
        <f t="shared" si="17"/>
        <v>#VALUE!</v>
      </c>
    </row>
    <row r="517" hidden="1" spans="1:7">
      <c r="A517" s="4" t="s">
        <v>522</v>
      </c>
      <c r="B517" s="4">
        <v>14059</v>
      </c>
      <c r="C517" s="4">
        <f>VLOOKUP(A517,'&lt;=100ms'!$A$1:$B$2001,2,FALSE)</f>
        <v>13521</v>
      </c>
      <c r="D517" s="4" t="e">
        <f>VLOOKUP(A517,'&gt;100ms'!$A$1:$C$2001,2,FALSE)</f>
        <v>#VALUE!</v>
      </c>
      <c r="E517" s="4" t="e">
        <f>VLOOKUP(A517,'&gt;300ms'!$A$1:$C$2001,2,FALSE)</f>
        <v>#N/A</v>
      </c>
      <c r="F517" s="5">
        <f t="shared" si="16"/>
        <v>0.961732697915926</v>
      </c>
      <c r="G517" s="3" t="e">
        <f t="shared" si="17"/>
        <v>#N/A</v>
      </c>
    </row>
    <row r="518" hidden="1" spans="1:7">
      <c r="A518" t="s">
        <v>523</v>
      </c>
      <c r="B518">
        <v>14045</v>
      </c>
      <c r="C518">
        <f>VLOOKUP(A518,'&lt;=100ms'!$A$1:$B$2001,2,FALSE)</f>
        <v>14042</v>
      </c>
      <c r="D518" t="e">
        <f>VLOOKUP(A518,'&gt;100ms'!$A$1:$C$2001,2,FALSE)</f>
        <v>#N/A</v>
      </c>
      <c r="E518" t="e">
        <f>VLOOKUP(A518,'&gt;300ms'!$A$1:$C$2001,2,FALSE)</f>
        <v>#N/A</v>
      </c>
      <c r="F518" s="2">
        <f t="shared" si="16"/>
        <v>0.999786400854397</v>
      </c>
      <c r="G518" s="3" t="e">
        <f t="shared" si="17"/>
        <v>#N/A</v>
      </c>
    </row>
    <row r="519" hidden="1" spans="1:7">
      <c r="A519" t="s">
        <v>524</v>
      </c>
      <c r="B519">
        <v>14045</v>
      </c>
      <c r="C519">
        <f>VLOOKUP(A519,'&lt;=100ms'!$A$1:$B$2001,2,FALSE)</f>
        <v>14040</v>
      </c>
      <c r="D519" t="e">
        <f>VLOOKUP(A519,'&gt;100ms'!$A$1:$C$2001,2,FALSE)</f>
        <v>#VALUE!</v>
      </c>
      <c r="E519" t="e">
        <f>VLOOKUP(A519,'&gt;300ms'!$A$1:$C$2001,2,FALSE)</f>
        <v>#VALUE!</v>
      </c>
      <c r="F519" s="2">
        <f t="shared" si="16"/>
        <v>0.999644001423994</v>
      </c>
      <c r="G519" s="3" t="e">
        <f t="shared" si="17"/>
        <v>#VALUE!</v>
      </c>
    </row>
    <row r="520" hidden="1" spans="1:7">
      <c r="A520" t="s">
        <v>525</v>
      </c>
      <c r="B520">
        <v>13849</v>
      </c>
      <c r="C520">
        <f>VLOOKUP(A520,'&lt;=100ms'!$A$1:$B$2001,2,FALSE)</f>
        <v>13849</v>
      </c>
      <c r="D520" t="e">
        <f>VLOOKUP(A520,'&gt;100ms'!$A$1:$C$2001,2,FALSE)</f>
        <v>#N/A</v>
      </c>
      <c r="E520" t="e">
        <f>VLOOKUP(A520,'&gt;300ms'!$A$1:$C$2001,2,FALSE)</f>
        <v>#N/A</v>
      </c>
      <c r="F520" s="2">
        <f t="shared" si="16"/>
        <v>1</v>
      </c>
      <c r="G520" s="3" t="e">
        <f t="shared" si="17"/>
        <v>#N/A</v>
      </c>
    </row>
    <row r="521" hidden="1" spans="1:7">
      <c r="A521" t="s">
        <v>526</v>
      </c>
      <c r="B521">
        <v>13786</v>
      </c>
      <c r="C521">
        <f>VLOOKUP(A521,'&lt;=100ms'!$A$1:$B$2001,2,FALSE)</f>
        <v>13782</v>
      </c>
      <c r="D521" t="e">
        <f>VLOOKUP(A521,'&gt;100ms'!$A$1:$C$2001,2,FALSE)</f>
        <v>#N/A</v>
      </c>
      <c r="E521" t="e">
        <f>VLOOKUP(A521,'&gt;300ms'!$A$1:$C$2001,2,FALSE)</f>
        <v>#N/A</v>
      </c>
      <c r="F521" s="2">
        <f t="shared" si="16"/>
        <v>0.999709850573045</v>
      </c>
      <c r="G521" s="3" t="e">
        <f t="shared" si="17"/>
        <v>#N/A</v>
      </c>
    </row>
    <row r="522" hidden="1" spans="1:7">
      <c r="A522" t="s">
        <v>527</v>
      </c>
      <c r="B522">
        <v>13731</v>
      </c>
      <c r="C522">
        <f>VLOOKUP(A522,'&lt;=100ms'!$A$1:$B$2001,2,FALSE)</f>
        <v>13730</v>
      </c>
      <c r="D522" t="e">
        <f>VLOOKUP(A522,'&gt;100ms'!$A$1:$C$2001,2,FALSE)</f>
        <v>#N/A</v>
      </c>
      <c r="E522" t="e">
        <f>VLOOKUP(A522,'&gt;300ms'!$A$1:$C$2001,2,FALSE)</f>
        <v>#N/A</v>
      </c>
      <c r="F522" s="2">
        <f t="shared" si="16"/>
        <v>0.999927172092346</v>
      </c>
      <c r="G522" s="3" t="e">
        <f t="shared" si="17"/>
        <v>#N/A</v>
      </c>
    </row>
    <row r="523" hidden="1" spans="1:7">
      <c r="A523" s="4" t="s">
        <v>528</v>
      </c>
      <c r="B523" s="4">
        <v>13729</v>
      </c>
      <c r="C523" s="4">
        <f>VLOOKUP(A523,'&lt;=100ms'!$A$1:$B$2001,2,FALSE)</f>
        <v>13665</v>
      </c>
      <c r="D523" s="4" t="e">
        <f>VLOOKUP(A523,'&gt;100ms'!$A$1:$C$2001,2,FALSE)</f>
        <v>#VALUE!</v>
      </c>
      <c r="E523" s="4" t="e">
        <f>VLOOKUP(A523,'&gt;300ms'!$A$1:$C$2001,2,FALSE)</f>
        <v>#VALUE!</v>
      </c>
      <c r="F523" s="5">
        <f t="shared" si="16"/>
        <v>0.995338334911501</v>
      </c>
      <c r="G523" s="3" t="e">
        <f t="shared" si="17"/>
        <v>#VALUE!</v>
      </c>
    </row>
    <row r="524" hidden="1" spans="1:7">
      <c r="A524" s="4" t="s">
        <v>529</v>
      </c>
      <c r="B524" s="4">
        <v>13576</v>
      </c>
      <c r="C524" s="4">
        <f>VLOOKUP(A524,'&lt;=100ms'!$A$1:$B$2001,2,FALSE)</f>
        <v>13421</v>
      </c>
      <c r="D524" s="4" t="e">
        <f>VLOOKUP(A524,'&gt;100ms'!$A$1:$C$2001,2,FALSE)</f>
        <v>#VALUE!</v>
      </c>
      <c r="E524" s="4" t="e">
        <f>VLOOKUP(A524,'&gt;300ms'!$A$1:$C$2001,2,FALSE)</f>
        <v>#VALUE!</v>
      </c>
      <c r="F524" s="5">
        <f t="shared" si="16"/>
        <v>0.988582793164408</v>
      </c>
      <c r="G524" s="3" t="e">
        <f t="shared" si="17"/>
        <v>#VALUE!</v>
      </c>
    </row>
    <row r="525" hidden="1" spans="1:7">
      <c r="A525" t="s">
        <v>530</v>
      </c>
      <c r="B525">
        <v>13523</v>
      </c>
      <c r="C525">
        <f>VLOOKUP(A525,'&lt;=100ms'!$A$1:$B$2001,2,FALSE)</f>
        <v>13521</v>
      </c>
      <c r="D525" t="e">
        <f>VLOOKUP(A525,'&gt;100ms'!$A$1:$C$2001,2,FALSE)</f>
        <v>#N/A</v>
      </c>
      <c r="E525" t="e">
        <f>VLOOKUP(A525,'&gt;300ms'!$A$1:$C$2001,2,FALSE)</f>
        <v>#N/A</v>
      </c>
      <c r="F525" s="2">
        <f t="shared" si="16"/>
        <v>0.999852103823116</v>
      </c>
      <c r="G525" s="3" t="e">
        <f t="shared" si="17"/>
        <v>#N/A</v>
      </c>
    </row>
    <row r="526" hidden="1" spans="1:7">
      <c r="A526" s="4" t="s">
        <v>531</v>
      </c>
      <c r="B526" s="4">
        <v>13464</v>
      </c>
      <c r="C526" s="4">
        <f>VLOOKUP(A526,'&lt;=100ms'!$A$1:$B$2001,2,FALSE)</f>
        <v>13006</v>
      </c>
      <c r="D526" s="4" t="e">
        <f>VLOOKUP(A526,'&gt;100ms'!$A$1:$C$2001,2,FALSE)</f>
        <v>#VALUE!</v>
      </c>
      <c r="E526" s="4" t="e">
        <f>VLOOKUP(A526,'&gt;300ms'!$A$1:$C$2001,2,FALSE)</f>
        <v>#VALUE!</v>
      </c>
      <c r="F526" s="5">
        <f t="shared" si="16"/>
        <v>0.965983363042187</v>
      </c>
      <c r="G526" s="3" t="e">
        <f t="shared" si="17"/>
        <v>#VALUE!</v>
      </c>
    </row>
    <row r="527" hidden="1" spans="1:7">
      <c r="A527" t="s">
        <v>532</v>
      </c>
      <c r="B527">
        <v>13326</v>
      </c>
      <c r="C527">
        <f>VLOOKUP(A527,'&lt;=100ms'!$A$1:$B$2001,2,FALSE)</f>
        <v>13324</v>
      </c>
      <c r="D527" t="e">
        <f>VLOOKUP(A527,'&gt;100ms'!$A$1:$C$2001,2,FALSE)</f>
        <v>#N/A</v>
      </c>
      <c r="E527" t="e">
        <f>VLOOKUP(A527,'&gt;300ms'!$A$1:$C$2001,2,FALSE)</f>
        <v>#N/A</v>
      </c>
      <c r="F527" s="2">
        <f t="shared" si="16"/>
        <v>0.9998499174546</v>
      </c>
      <c r="G527" s="3" t="e">
        <f t="shared" si="17"/>
        <v>#N/A</v>
      </c>
    </row>
    <row r="528" hidden="1" spans="1:7">
      <c r="A528" t="s">
        <v>533</v>
      </c>
      <c r="B528">
        <v>13056</v>
      </c>
      <c r="C528">
        <f>VLOOKUP(A528,'&lt;=100ms'!$A$1:$B$2001,2,FALSE)</f>
        <v>13054</v>
      </c>
      <c r="D528" t="e">
        <f>VLOOKUP(A528,'&gt;100ms'!$A$1:$C$2001,2,FALSE)</f>
        <v>#N/A</v>
      </c>
      <c r="E528" t="e">
        <f>VLOOKUP(A528,'&gt;300ms'!$A$1:$C$2001,2,FALSE)</f>
        <v>#N/A</v>
      </c>
      <c r="F528" s="2">
        <f t="shared" si="16"/>
        <v>0.99984681372549</v>
      </c>
      <c r="G528" s="3" t="e">
        <f t="shared" si="17"/>
        <v>#N/A</v>
      </c>
    </row>
    <row r="529" spans="1:7">
      <c r="A529" s="6" t="s">
        <v>534</v>
      </c>
      <c r="B529" s="6">
        <v>13001</v>
      </c>
      <c r="C529" s="6">
        <f>VLOOKUP(A529,'&lt;=100ms'!$A$1:$B$2001,2,FALSE)</f>
        <v>7754</v>
      </c>
      <c r="D529" s="6" t="e">
        <f>VLOOKUP(A529,'&gt;100ms'!$A$1:$C$2001,2,FALSE)</f>
        <v>#VALUE!</v>
      </c>
      <c r="E529" s="6" t="e">
        <f>VLOOKUP(A529,'&gt;300ms'!$A$1:$C$2001,2,FALSE)</f>
        <v>#VALUE!</v>
      </c>
      <c r="F529" s="7">
        <f t="shared" si="16"/>
        <v>0.59641566033382</v>
      </c>
      <c r="G529" s="3" t="e">
        <f t="shared" si="17"/>
        <v>#VALUE!</v>
      </c>
    </row>
    <row r="530" hidden="1" spans="1:7">
      <c r="A530" s="4" t="s">
        <v>535</v>
      </c>
      <c r="B530" s="4">
        <v>12915</v>
      </c>
      <c r="C530" s="4">
        <f>VLOOKUP(A530,'&lt;=100ms'!$A$1:$B$2001,2,FALSE)</f>
        <v>12216</v>
      </c>
      <c r="D530" s="4" t="e">
        <f>VLOOKUP(A530,'&gt;100ms'!$A$1:$C$2001,2,FALSE)</f>
        <v>#VALUE!</v>
      </c>
      <c r="E530" s="4" t="b">
        <f>VLOOKUP(A530,'&gt;300ms'!$A$1:$C$2001,2,FALSE)</f>
        <v>1</v>
      </c>
      <c r="F530" s="5">
        <f t="shared" si="16"/>
        <v>0.945876887340302</v>
      </c>
      <c r="G530" s="3">
        <f t="shared" si="17"/>
        <v>7.74293457220286e-5</v>
      </c>
    </row>
    <row r="531" hidden="1" spans="1:7">
      <c r="A531" t="s">
        <v>536</v>
      </c>
      <c r="B531">
        <v>12887</v>
      </c>
      <c r="C531">
        <f>VLOOKUP(A531,'&lt;=100ms'!$A$1:$B$2001,2,FALSE)</f>
        <v>12882</v>
      </c>
      <c r="D531" t="e">
        <f>VLOOKUP(A531,'&gt;100ms'!$A$1:$C$2001,2,FALSE)</f>
        <v>#VALUE!</v>
      </c>
      <c r="E531" t="e">
        <f>VLOOKUP(A531,'&gt;300ms'!$A$1:$C$2001,2,FALSE)</f>
        <v>#N/A</v>
      </c>
      <c r="F531" s="2">
        <f t="shared" si="16"/>
        <v>0.999612012105222</v>
      </c>
      <c r="G531" s="3" t="e">
        <f t="shared" si="17"/>
        <v>#N/A</v>
      </c>
    </row>
    <row r="532" hidden="1" spans="1:7">
      <c r="A532" s="4" t="s">
        <v>537</v>
      </c>
      <c r="B532" s="4">
        <v>12781</v>
      </c>
      <c r="C532" s="4">
        <f>VLOOKUP(A532,'&lt;=100ms'!$A$1:$B$2001,2,FALSE)</f>
        <v>12319</v>
      </c>
      <c r="D532" s="4" t="e">
        <f>VLOOKUP(A532,'&gt;100ms'!$A$1:$C$2001,2,FALSE)</f>
        <v>#VALUE!</v>
      </c>
      <c r="E532" s="4" t="b">
        <f>VLOOKUP(A532,'&gt;300ms'!$A$1:$C$2001,2,FALSE)</f>
        <v>1</v>
      </c>
      <c r="F532" s="5">
        <f t="shared" si="16"/>
        <v>0.963852593693764</v>
      </c>
      <c r="G532" s="3">
        <f t="shared" si="17"/>
        <v>7.82411391909866e-5</v>
      </c>
    </row>
    <row r="533" hidden="1" spans="1:7">
      <c r="A533" s="4" t="s">
        <v>538</v>
      </c>
      <c r="B533" s="4">
        <v>12778</v>
      </c>
      <c r="C533" s="4">
        <f>VLOOKUP(A533,'&lt;=100ms'!$A$1:$B$2001,2,FALSE)</f>
        <v>12397</v>
      </c>
      <c r="D533" s="4" t="e">
        <f>VLOOKUP(A533,'&gt;100ms'!$A$1:$C$2001,2,FALSE)</f>
        <v>#VALUE!</v>
      </c>
      <c r="E533" s="4" t="e">
        <f>VLOOKUP(A533,'&gt;300ms'!$A$1:$C$2001,2,FALSE)</f>
        <v>#VALUE!</v>
      </c>
      <c r="F533" s="5">
        <f t="shared" si="16"/>
        <v>0.970183127249961</v>
      </c>
      <c r="G533" s="3" t="e">
        <f t="shared" si="17"/>
        <v>#VALUE!</v>
      </c>
    </row>
    <row r="534" hidden="1" spans="1:7">
      <c r="A534" s="4" t="s">
        <v>539</v>
      </c>
      <c r="B534" s="4">
        <v>12660</v>
      </c>
      <c r="C534" s="4">
        <f>VLOOKUP(A534,'&lt;=100ms'!$A$1:$B$2001,2,FALSE)</f>
        <v>12241</v>
      </c>
      <c r="D534" s="4" t="e">
        <f>VLOOKUP(A534,'&gt;100ms'!$A$1:$C$2001,2,FALSE)</f>
        <v>#VALUE!</v>
      </c>
      <c r="E534" s="4" t="e">
        <f>VLOOKUP(A534,'&gt;300ms'!$A$1:$C$2001,2,FALSE)</f>
        <v>#VALUE!</v>
      </c>
      <c r="F534" s="5">
        <f t="shared" si="16"/>
        <v>0.966903633491311</v>
      </c>
      <c r="G534" s="3" t="e">
        <f t="shared" si="17"/>
        <v>#VALUE!</v>
      </c>
    </row>
    <row r="535" spans="1:7">
      <c r="A535" s="6" t="s">
        <v>540</v>
      </c>
      <c r="B535" s="6">
        <v>12593</v>
      </c>
      <c r="C535" s="6">
        <f>VLOOKUP(A535,'&lt;=100ms'!$A$1:$B$2001,2,FALSE)</f>
        <v>9284</v>
      </c>
      <c r="D535" s="6" t="e">
        <f>VLOOKUP(A535,'&gt;100ms'!$A$1:$C$2001,2,FALSE)</f>
        <v>#VALUE!</v>
      </c>
      <c r="E535" s="6" t="e">
        <f>VLOOKUP(A535,'&gt;300ms'!$A$1:$C$2001,2,FALSE)</f>
        <v>#VALUE!</v>
      </c>
      <c r="F535" s="7">
        <f t="shared" si="16"/>
        <v>0.737234971809736</v>
      </c>
      <c r="G535" s="3" t="e">
        <f t="shared" si="17"/>
        <v>#VALUE!</v>
      </c>
    </row>
    <row r="536" hidden="1" spans="1:7">
      <c r="A536" t="s">
        <v>541</v>
      </c>
      <c r="B536">
        <v>12593</v>
      </c>
      <c r="C536">
        <f>VLOOKUP(A536,'&lt;=100ms'!$A$1:$B$2001,2,FALSE)</f>
        <v>12593</v>
      </c>
      <c r="D536" t="e">
        <f>VLOOKUP(A536,'&gt;100ms'!$A$1:$C$2001,2,FALSE)</f>
        <v>#N/A</v>
      </c>
      <c r="E536" t="e">
        <f>VLOOKUP(A536,'&gt;300ms'!$A$1:$C$2001,2,FALSE)</f>
        <v>#N/A</v>
      </c>
      <c r="F536" s="2">
        <f t="shared" si="16"/>
        <v>1</v>
      </c>
      <c r="G536" s="3" t="e">
        <f t="shared" si="17"/>
        <v>#N/A</v>
      </c>
    </row>
    <row r="537" hidden="1" spans="1:7">
      <c r="A537" t="s">
        <v>542</v>
      </c>
      <c r="B537">
        <v>12574</v>
      </c>
      <c r="C537">
        <f>VLOOKUP(A537,'&lt;=100ms'!$A$1:$B$2001,2,FALSE)</f>
        <v>12574</v>
      </c>
      <c r="D537" t="e">
        <f>VLOOKUP(A537,'&gt;100ms'!$A$1:$C$2001,2,FALSE)</f>
        <v>#N/A</v>
      </c>
      <c r="E537" t="e">
        <f>VLOOKUP(A537,'&gt;300ms'!$A$1:$C$2001,2,FALSE)</f>
        <v>#N/A</v>
      </c>
      <c r="F537" s="2">
        <f t="shared" si="16"/>
        <v>1</v>
      </c>
      <c r="G537" s="3" t="e">
        <f t="shared" si="17"/>
        <v>#N/A</v>
      </c>
    </row>
    <row r="538" hidden="1" spans="1:7">
      <c r="A538" t="s">
        <v>543</v>
      </c>
      <c r="B538">
        <v>12559</v>
      </c>
      <c r="C538">
        <f>VLOOKUP(A538,'&lt;=100ms'!$A$1:$B$2001,2,FALSE)</f>
        <v>12559</v>
      </c>
      <c r="D538" t="e">
        <f>VLOOKUP(A538,'&gt;100ms'!$A$1:$C$2001,2,FALSE)</f>
        <v>#N/A</v>
      </c>
      <c r="E538" t="e">
        <f>VLOOKUP(A538,'&gt;300ms'!$A$1:$C$2001,2,FALSE)</f>
        <v>#N/A</v>
      </c>
      <c r="F538" s="2">
        <f t="shared" si="16"/>
        <v>1</v>
      </c>
      <c r="G538" s="3" t="e">
        <f t="shared" si="17"/>
        <v>#N/A</v>
      </c>
    </row>
    <row r="539" hidden="1" spans="1:7">
      <c r="A539" s="4" t="s">
        <v>544</v>
      </c>
      <c r="B539" s="4">
        <v>12473</v>
      </c>
      <c r="C539" s="4">
        <f>VLOOKUP(A539,'&lt;=100ms'!$A$1:$B$2001,2,FALSE)</f>
        <v>11902</v>
      </c>
      <c r="D539" s="4" t="e">
        <f>VLOOKUP(A539,'&gt;100ms'!$A$1:$C$2001,2,FALSE)</f>
        <v>#VALUE!</v>
      </c>
      <c r="E539" s="4" t="e">
        <f>VLOOKUP(A539,'&gt;300ms'!$A$1:$C$2001,2,FALSE)</f>
        <v>#VALUE!</v>
      </c>
      <c r="F539" s="5">
        <f t="shared" si="16"/>
        <v>0.954221117614046</v>
      </c>
      <c r="G539" s="3" t="e">
        <f t="shared" si="17"/>
        <v>#VALUE!</v>
      </c>
    </row>
    <row r="540" hidden="1" spans="1:7">
      <c r="A540" t="s">
        <v>545</v>
      </c>
      <c r="B540">
        <v>12467</v>
      </c>
      <c r="C540">
        <f>VLOOKUP(A540,'&lt;=100ms'!$A$1:$B$2001,2,FALSE)</f>
        <v>12461</v>
      </c>
      <c r="D540" t="e">
        <f>VLOOKUP(A540,'&gt;100ms'!$A$1:$C$2001,2,FALSE)</f>
        <v>#VALUE!</v>
      </c>
      <c r="E540" t="e">
        <f>VLOOKUP(A540,'&gt;300ms'!$A$1:$C$2001,2,FALSE)</f>
        <v>#N/A</v>
      </c>
      <c r="F540" s="2">
        <f t="shared" si="16"/>
        <v>0.999518729445737</v>
      </c>
      <c r="G540" s="3" t="e">
        <f t="shared" si="17"/>
        <v>#N/A</v>
      </c>
    </row>
    <row r="541" hidden="1" spans="1:7">
      <c r="A541" s="4" t="s">
        <v>546</v>
      </c>
      <c r="B541" s="4">
        <v>12269</v>
      </c>
      <c r="C541" s="4">
        <f>VLOOKUP(A541,'&lt;=100ms'!$A$1:$B$2001,2,FALSE)</f>
        <v>11575</v>
      </c>
      <c r="D541" s="4" t="e">
        <f>VLOOKUP(A541,'&gt;100ms'!$A$1:$C$2001,2,FALSE)</f>
        <v>#VALUE!</v>
      </c>
      <c r="E541" s="4" t="e">
        <f>VLOOKUP(A541,'&gt;300ms'!$A$1:$C$2001,2,FALSE)</f>
        <v>#VALUE!</v>
      </c>
      <c r="F541" s="5">
        <f t="shared" si="16"/>
        <v>0.943434672752466</v>
      </c>
      <c r="G541" s="3" t="e">
        <f t="shared" si="17"/>
        <v>#VALUE!</v>
      </c>
    </row>
    <row r="542" spans="1:7">
      <c r="A542" s="6" t="s">
        <v>547</v>
      </c>
      <c r="B542" s="6">
        <v>12115</v>
      </c>
      <c r="C542" s="6">
        <f>VLOOKUP(A542,'&lt;=100ms'!$A$1:$B$2001,2,FALSE)</f>
        <v>8952</v>
      </c>
      <c r="D542" s="6" t="e">
        <f>VLOOKUP(A542,'&gt;100ms'!$A$1:$C$2001,2,FALSE)</f>
        <v>#VALUE!</v>
      </c>
      <c r="E542" s="6" t="e">
        <f>VLOOKUP(A542,'&gt;300ms'!$A$1:$C$2001,2,FALSE)</f>
        <v>#VALUE!</v>
      </c>
      <c r="F542" s="7">
        <f t="shared" si="16"/>
        <v>0.738918695831614</v>
      </c>
      <c r="G542" s="3" t="e">
        <f t="shared" si="17"/>
        <v>#VALUE!</v>
      </c>
    </row>
    <row r="543" hidden="1" spans="1:7">
      <c r="A543" s="4" t="s">
        <v>548</v>
      </c>
      <c r="B543" s="4">
        <v>11893</v>
      </c>
      <c r="C543" s="4">
        <f>VLOOKUP(A543,'&lt;=100ms'!$A$1:$B$2001,2,FALSE)</f>
        <v>11846</v>
      </c>
      <c r="D543" s="4" t="e">
        <f>VLOOKUP(A543,'&gt;100ms'!$A$1:$C$2001,2,FALSE)</f>
        <v>#VALUE!</v>
      </c>
      <c r="E543" s="4" t="e">
        <f>VLOOKUP(A543,'&gt;300ms'!$A$1:$C$2001,2,FALSE)</f>
        <v>#VALUE!</v>
      </c>
      <c r="F543" s="5">
        <f t="shared" si="16"/>
        <v>0.996048095518372</v>
      </c>
      <c r="G543" s="3" t="e">
        <f t="shared" si="17"/>
        <v>#VALUE!</v>
      </c>
    </row>
    <row r="544" hidden="1" spans="1:7">
      <c r="A544" t="s">
        <v>549</v>
      </c>
      <c r="B544">
        <v>11585</v>
      </c>
      <c r="C544">
        <f>VLOOKUP(A544,'&lt;=100ms'!$A$1:$B$2001,2,FALSE)</f>
        <v>11584</v>
      </c>
      <c r="D544" t="e">
        <f>VLOOKUP(A544,'&gt;100ms'!$A$1:$C$2001,2,FALSE)</f>
        <v>#N/A</v>
      </c>
      <c r="E544" t="e">
        <f>VLOOKUP(A544,'&gt;300ms'!$A$1:$C$2001,2,FALSE)</f>
        <v>#N/A</v>
      </c>
      <c r="F544" s="2">
        <f t="shared" si="16"/>
        <v>0.999913681484679</v>
      </c>
      <c r="G544" s="3" t="e">
        <f t="shared" si="17"/>
        <v>#N/A</v>
      </c>
    </row>
    <row r="545" hidden="1" spans="1:7">
      <c r="A545" s="4" t="s">
        <v>550</v>
      </c>
      <c r="B545" s="4">
        <v>11569</v>
      </c>
      <c r="C545" s="4">
        <f>VLOOKUP(A545,'&lt;=100ms'!$A$1:$B$2001,2,FALSE)</f>
        <v>11555</v>
      </c>
      <c r="D545" s="4" t="e">
        <f>VLOOKUP(A545,'&gt;100ms'!$A$1:$C$2001,2,FALSE)</f>
        <v>#VALUE!</v>
      </c>
      <c r="E545" s="4" t="e">
        <f>VLOOKUP(A545,'&gt;300ms'!$A$1:$C$2001,2,FALSE)</f>
        <v>#VALUE!</v>
      </c>
      <c r="F545" s="5">
        <f t="shared" si="16"/>
        <v>0.998789869478779</v>
      </c>
      <c r="G545" s="3" t="e">
        <f t="shared" si="17"/>
        <v>#VALUE!</v>
      </c>
    </row>
    <row r="546" hidden="1" spans="1:7">
      <c r="A546" t="s">
        <v>551</v>
      </c>
      <c r="B546">
        <v>11367</v>
      </c>
      <c r="C546">
        <f>VLOOKUP(A546,'&lt;=100ms'!$A$1:$B$2001,2,FALSE)</f>
        <v>11363</v>
      </c>
      <c r="D546" t="e">
        <f>VLOOKUP(A546,'&gt;100ms'!$A$1:$C$2001,2,FALSE)</f>
        <v>#N/A</v>
      </c>
      <c r="E546" t="e">
        <f>VLOOKUP(A546,'&gt;300ms'!$A$1:$C$2001,2,FALSE)</f>
        <v>#N/A</v>
      </c>
      <c r="F546" s="2">
        <f t="shared" si="16"/>
        <v>0.999648104161168</v>
      </c>
      <c r="G546" s="3" t="e">
        <f t="shared" si="17"/>
        <v>#N/A</v>
      </c>
    </row>
    <row r="547" hidden="1" spans="1:7">
      <c r="A547" t="s">
        <v>552</v>
      </c>
      <c r="B547">
        <v>11362</v>
      </c>
      <c r="C547">
        <f>VLOOKUP(A547,'&lt;=100ms'!$A$1:$B$2001,2,FALSE)</f>
        <v>11354</v>
      </c>
      <c r="D547" t="e">
        <f>VLOOKUP(A547,'&gt;100ms'!$A$1:$C$2001,2,FALSE)</f>
        <v>#VALUE!</v>
      </c>
      <c r="E547" t="e">
        <f>VLOOKUP(A547,'&gt;300ms'!$A$1:$C$2001,2,FALSE)</f>
        <v>#N/A</v>
      </c>
      <c r="F547" s="2">
        <f t="shared" si="16"/>
        <v>0.9992958986094</v>
      </c>
      <c r="G547" s="3" t="e">
        <f t="shared" si="17"/>
        <v>#N/A</v>
      </c>
    </row>
    <row r="548" hidden="1" spans="1:7">
      <c r="A548" s="4" t="s">
        <v>553</v>
      </c>
      <c r="B548" s="4">
        <v>11341</v>
      </c>
      <c r="C548" s="4">
        <f>VLOOKUP(A548,'&lt;=100ms'!$A$1:$B$2001,2,FALSE)</f>
        <v>10677</v>
      </c>
      <c r="D548" s="4" t="e">
        <f>VLOOKUP(A548,'&gt;100ms'!$A$1:$C$2001,2,FALSE)</f>
        <v>#VALUE!</v>
      </c>
      <c r="E548" s="4" t="e">
        <f>VLOOKUP(A548,'&gt;300ms'!$A$1:$C$2001,2,FALSE)</f>
        <v>#VALUE!</v>
      </c>
      <c r="F548" s="5">
        <f t="shared" si="16"/>
        <v>0.941451371131294</v>
      </c>
      <c r="G548" s="3" t="e">
        <f t="shared" si="17"/>
        <v>#VALUE!</v>
      </c>
    </row>
    <row r="549" spans="1:7">
      <c r="A549" s="6" t="s">
        <v>554</v>
      </c>
      <c r="B549" s="6">
        <v>11330</v>
      </c>
      <c r="C549" s="6">
        <f>VLOOKUP(A549,'&lt;=100ms'!$A$1:$B$2001,2,FALSE)</f>
        <v>8137</v>
      </c>
      <c r="D549" s="6" t="e">
        <f>VLOOKUP(A549,'&gt;100ms'!$A$1:$C$2001,2,FALSE)</f>
        <v>#VALUE!</v>
      </c>
      <c r="E549" s="6" t="e">
        <f>VLOOKUP(A549,'&gt;300ms'!$A$1:$C$2001,2,FALSE)</f>
        <v>#VALUE!</v>
      </c>
      <c r="F549" s="7">
        <f t="shared" si="16"/>
        <v>0.718181818181818</v>
      </c>
      <c r="G549" s="3" t="e">
        <f t="shared" si="17"/>
        <v>#VALUE!</v>
      </c>
    </row>
    <row r="550" hidden="1" spans="1:7">
      <c r="A550" t="s">
        <v>555</v>
      </c>
      <c r="B550">
        <v>11195</v>
      </c>
      <c r="C550">
        <f>VLOOKUP(A550,'&lt;=100ms'!$A$1:$B$2001,2,FALSE)</f>
        <v>11191</v>
      </c>
      <c r="D550" t="e">
        <f>VLOOKUP(A550,'&gt;100ms'!$A$1:$C$2001,2,FALSE)</f>
        <v>#N/A</v>
      </c>
      <c r="E550" t="e">
        <f>VLOOKUP(A550,'&gt;300ms'!$A$1:$C$2001,2,FALSE)</f>
        <v>#VALUE!</v>
      </c>
      <c r="F550" s="2">
        <f t="shared" si="16"/>
        <v>0.999642697632872</v>
      </c>
      <c r="G550" s="3" t="e">
        <f t="shared" si="17"/>
        <v>#VALUE!</v>
      </c>
    </row>
    <row r="551" hidden="1" spans="1:7">
      <c r="A551" t="s">
        <v>556</v>
      </c>
      <c r="B551">
        <v>10972</v>
      </c>
      <c r="C551">
        <f>VLOOKUP(A551,'&lt;=100ms'!$A$1:$B$2001,2,FALSE)</f>
        <v>10969</v>
      </c>
      <c r="D551" t="e">
        <f>VLOOKUP(A551,'&gt;100ms'!$A$1:$C$2001,2,FALSE)</f>
        <v>#N/A</v>
      </c>
      <c r="E551" t="e">
        <f>VLOOKUP(A551,'&gt;300ms'!$A$1:$C$2001,2,FALSE)</f>
        <v>#N/A</v>
      </c>
      <c r="F551" s="2">
        <f t="shared" si="16"/>
        <v>0.999726576740795</v>
      </c>
      <c r="G551" s="3" t="e">
        <f t="shared" si="17"/>
        <v>#N/A</v>
      </c>
    </row>
    <row r="552" hidden="1" spans="1:7">
      <c r="A552" s="4" t="s">
        <v>557</v>
      </c>
      <c r="B552" s="4">
        <v>10934</v>
      </c>
      <c r="C552" s="4">
        <f>VLOOKUP(A552,'&lt;=100ms'!$A$1:$B$2001,2,FALSE)</f>
        <v>10892</v>
      </c>
      <c r="D552" s="4" t="e">
        <f>VLOOKUP(A552,'&gt;100ms'!$A$1:$C$2001,2,FALSE)</f>
        <v>#VALUE!</v>
      </c>
      <c r="E552" s="4" t="e">
        <f>VLOOKUP(A552,'&gt;300ms'!$A$1:$C$2001,2,FALSE)</f>
        <v>#VALUE!</v>
      </c>
      <c r="F552" s="5">
        <f t="shared" si="16"/>
        <v>0.996158770806658</v>
      </c>
      <c r="G552" s="3" t="e">
        <f t="shared" si="17"/>
        <v>#VALUE!</v>
      </c>
    </row>
    <row r="553" hidden="1" spans="1:7">
      <c r="A553" t="s">
        <v>558</v>
      </c>
      <c r="B553">
        <v>10926</v>
      </c>
      <c r="C553">
        <f>VLOOKUP(A553,'&lt;=100ms'!$A$1:$B$2001,2,FALSE)</f>
        <v>10926</v>
      </c>
      <c r="D553" t="e">
        <f>VLOOKUP(A553,'&gt;100ms'!$A$1:$C$2001,2,FALSE)</f>
        <v>#N/A</v>
      </c>
      <c r="E553" t="e">
        <f>VLOOKUP(A553,'&gt;300ms'!$A$1:$C$2001,2,FALSE)</f>
        <v>#N/A</v>
      </c>
      <c r="F553" s="2">
        <f t="shared" si="16"/>
        <v>1</v>
      </c>
      <c r="G553" s="3" t="e">
        <f t="shared" si="17"/>
        <v>#N/A</v>
      </c>
    </row>
    <row r="554" hidden="1" spans="1:7">
      <c r="A554" s="4" t="s">
        <v>559</v>
      </c>
      <c r="B554" s="4">
        <v>10872</v>
      </c>
      <c r="C554" s="4">
        <f>VLOOKUP(A554,'&lt;=100ms'!$A$1:$B$2001,2,FALSE)</f>
        <v>10851</v>
      </c>
      <c r="D554" s="4" t="e">
        <f>VLOOKUP(A554,'&gt;100ms'!$A$1:$C$2001,2,FALSE)</f>
        <v>#VALUE!</v>
      </c>
      <c r="E554" s="4" t="e">
        <f>VLOOKUP(A554,'&gt;300ms'!$A$1:$C$2001,2,FALSE)</f>
        <v>#VALUE!</v>
      </c>
      <c r="F554" s="5">
        <f t="shared" si="16"/>
        <v>0.998068432671082</v>
      </c>
      <c r="G554" s="3" t="e">
        <f t="shared" si="17"/>
        <v>#VALUE!</v>
      </c>
    </row>
    <row r="555" hidden="1" spans="1:7">
      <c r="A555" t="s">
        <v>560</v>
      </c>
      <c r="B555">
        <v>10789</v>
      </c>
      <c r="C555">
        <f>VLOOKUP(A555,'&lt;=100ms'!$A$1:$B$2001,2,FALSE)</f>
        <v>10789</v>
      </c>
      <c r="D555" t="e">
        <f>VLOOKUP(A555,'&gt;100ms'!$A$1:$C$2001,2,FALSE)</f>
        <v>#N/A</v>
      </c>
      <c r="E555" t="e">
        <f>VLOOKUP(A555,'&gt;300ms'!$A$1:$C$2001,2,FALSE)</f>
        <v>#N/A</v>
      </c>
      <c r="F555" s="2">
        <f t="shared" si="16"/>
        <v>1</v>
      </c>
      <c r="G555" s="3" t="e">
        <f t="shared" si="17"/>
        <v>#N/A</v>
      </c>
    </row>
    <row r="556" hidden="1" spans="1:7">
      <c r="A556" t="s">
        <v>561</v>
      </c>
      <c r="B556">
        <v>10748</v>
      </c>
      <c r="C556">
        <f>VLOOKUP(A556,'&lt;=100ms'!$A$1:$B$2001,2,FALSE)</f>
        <v>10748</v>
      </c>
      <c r="D556" t="e">
        <f>VLOOKUP(A556,'&gt;100ms'!$A$1:$C$2001,2,FALSE)</f>
        <v>#N/A</v>
      </c>
      <c r="E556" t="e">
        <f>VLOOKUP(A556,'&gt;300ms'!$A$1:$C$2001,2,FALSE)</f>
        <v>#N/A</v>
      </c>
      <c r="F556" s="2">
        <f t="shared" si="16"/>
        <v>1</v>
      </c>
      <c r="G556" s="3" t="e">
        <f t="shared" si="17"/>
        <v>#N/A</v>
      </c>
    </row>
    <row r="557" hidden="1" spans="1:7">
      <c r="A557" t="s">
        <v>562</v>
      </c>
      <c r="B557">
        <v>10691</v>
      </c>
      <c r="C557">
        <f>VLOOKUP(A557,'&lt;=100ms'!$A$1:$B$2001,2,FALSE)</f>
        <v>10690</v>
      </c>
      <c r="D557" t="e">
        <f>VLOOKUP(A557,'&gt;100ms'!$A$1:$C$2001,2,FALSE)</f>
        <v>#N/A</v>
      </c>
      <c r="E557" t="e">
        <f>VLOOKUP(A557,'&gt;300ms'!$A$1:$C$2001,2,FALSE)</f>
        <v>#N/A</v>
      </c>
      <c r="F557" s="2">
        <f t="shared" si="16"/>
        <v>0.999906463380413</v>
      </c>
      <c r="G557" s="3" t="e">
        <f t="shared" si="17"/>
        <v>#N/A</v>
      </c>
    </row>
    <row r="558" hidden="1" spans="1:7">
      <c r="A558" t="s">
        <v>563</v>
      </c>
      <c r="B558">
        <v>10666</v>
      </c>
      <c r="C558">
        <f>VLOOKUP(A558,'&lt;=100ms'!$A$1:$B$2001,2,FALSE)</f>
        <v>10665</v>
      </c>
      <c r="D558" t="e">
        <f>VLOOKUP(A558,'&gt;100ms'!$A$1:$C$2001,2,FALSE)</f>
        <v>#N/A</v>
      </c>
      <c r="E558" t="e">
        <f>VLOOKUP(A558,'&gt;300ms'!$A$1:$C$2001,2,FALSE)</f>
        <v>#N/A</v>
      </c>
      <c r="F558" s="2">
        <f t="shared" si="16"/>
        <v>0.999906244140259</v>
      </c>
      <c r="G558" s="3" t="e">
        <f t="shared" si="17"/>
        <v>#N/A</v>
      </c>
    </row>
    <row r="559" hidden="1" spans="1:7">
      <c r="A559" t="s">
        <v>564</v>
      </c>
      <c r="B559">
        <v>10646</v>
      </c>
      <c r="C559">
        <f>VLOOKUP(A559,'&lt;=100ms'!$A$1:$B$2001,2,FALSE)</f>
        <v>10644</v>
      </c>
      <c r="D559" t="e">
        <f>VLOOKUP(A559,'&gt;100ms'!$A$1:$C$2001,2,FALSE)</f>
        <v>#N/A</v>
      </c>
      <c r="E559" t="e">
        <f>VLOOKUP(A559,'&gt;300ms'!$A$1:$C$2001,2,FALSE)</f>
        <v>#N/A</v>
      </c>
      <c r="F559" s="2">
        <f t="shared" si="16"/>
        <v>0.999812136013526</v>
      </c>
      <c r="G559" s="3" t="e">
        <f t="shared" si="17"/>
        <v>#N/A</v>
      </c>
    </row>
    <row r="560" hidden="1" spans="1:7">
      <c r="A560" t="s">
        <v>565</v>
      </c>
      <c r="B560">
        <v>10600</v>
      </c>
      <c r="C560">
        <f>VLOOKUP(A560,'&lt;=100ms'!$A$1:$B$2001,2,FALSE)</f>
        <v>10598</v>
      </c>
      <c r="D560" t="e">
        <f>VLOOKUP(A560,'&gt;100ms'!$A$1:$C$2001,2,FALSE)</f>
        <v>#N/A</v>
      </c>
      <c r="E560" t="e">
        <f>VLOOKUP(A560,'&gt;300ms'!$A$1:$C$2001,2,FALSE)</f>
        <v>#N/A</v>
      </c>
      <c r="F560" s="2">
        <f t="shared" si="16"/>
        <v>0.999811320754717</v>
      </c>
      <c r="G560" s="3" t="e">
        <f t="shared" si="17"/>
        <v>#N/A</v>
      </c>
    </row>
    <row r="561" hidden="1" spans="1:7">
      <c r="A561" t="s">
        <v>566</v>
      </c>
      <c r="B561">
        <v>10600</v>
      </c>
      <c r="C561">
        <f>VLOOKUP(A561,'&lt;=100ms'!$A$1:$B$2001,2,FALSE)</f>
        <v>10599</v>
      </c>
      <c r="D561" t="e">
        <f>VLOOKUP(A561,'&gt;100ms'!$A$1:$C$2001,2,FALSE)</f>
        <v>#N/A</v>
      </c>
      <c r="E561" t="e">
        <f>VLOOKUP(A561,'&gt;300ms'!$A$1:$C$2001,2,FALSE)</f>
        <v>#N/A</v>
      </c>
      <c r="F561" s="2">
        <f t="shared" si="16"/>
        <v>0.999905660377359</v>
      </c>
      <c r="G561" s="3" t="e">
        <f t="shared" si="17"/>
        <v>#N/A</v>
      </c>
    </row>
    <row r="562" hidden="1" spans="1:7">
      <c r="A562" t="s">
        <v>567</v>
      </c>
      <c r="B562">
        <v>10563</v>
      </c>
      <c r="C562">
        <f>VLOOKUP(A562,'&lt;=100ms'!$A$1:$B$2001,2,FALSE)</f>
        <v>10561</v>
      </c>
      <c r="D562" t="e">
        <f>VLOOKUP(A562,'&gt;100ms'!$A$1:$C$2001,2,FALSE)</f>
        <v>#N/A</v>
      </c>
      <c r="E562" t="e">
        <f>VLOOKUP(A562,'&gt;300ms'!$A$1:$C$2001,2,FALSE)</f>
        <v>#N/A</v>
      </c>
      <c r="F562" s="2">
        <f t="shared" si="16"/>
        <v>0.999810659850421</v>
      </c>
      <c r="G562" s="3" t="e">
        <f t="shared" si="17"/>
        <v>#N/A</v>
      </c>
    </row>
    <row r="563" hidden="1" spans="1:7">
      <c r="A563" s="4" t="s">
        <v>568</v>
      </c>
      <c r="B563" s="4">
        <v>10349</v>
      </c>
      <c r="C563" s="4">
        <f>VLOOKUP(A563,'&lt;=100ms'!$A$1:$B$2001,2,FALSE)</f>
        <v>10004</v>
      </c>
      <c r="D563" s="4" t="e">
        <f>VLOOKUP(A563,'&gt;100ms'!$A$1:$C$2001,2,FALSE)</f>
        <v>#VALUE!</v>
      </c>
      <c r="E563" s="4" t="e">
        <f>VLOOKUP(A563,'&gt;300ms'!$A$1:$C$2001,2,FALSE)</f>
        <v>#VALUE!</v>
      </c>
      <c r="F563" s="5">
        <f t="shared" si="16"/>
        <v>0.96666344574355</v>
      </c>
      <c r="G563" s="3" t="e">
        <f t="shared" si="17"/>
        <v>#VALUE!</v>
      </c>
    </row>
    <row r="564" hidden="1" spans="1:7">
      <c r="A564" t="s">
        <v>569</v>
      </c>
      <c r="B564">
        <v>10270</v>
      </c>
      <c r="C564">
        <f>VLOOKUP(A564,'&lt;=100ms'!$A$1:$B$2001,2,FALSE)</f>
        <v>10270</v>
      </c>
      <c r="D564" t="e">
        <f>VLOOKUP(A564,'&gt;100ms'!$A$1:$C$2001,2,FALSE)</f>
        <v>#N/A</v>
      </c>
      <c r="E564" t="e">
        <f>VLOOKUP(A564,'&gt;300ms'!$A$1:$C$2001,2,FALSE)</f>
        <v>#N/A</v>
      </c>
      <c r="F564" s="2">
        <f t="shared" si="16"/>
        <v>1</v>
      </c>
      <c r="G564" s="3" t="e">
        <f t="shared" si="17"/>
        <v>#N/A</v>
      </c>
    </row>
    <row r="565" hidden="1" spans="1:7">
      <c r="A565" t="s">
        <v>570</v>
      </c>
      <c r="B565">
        <v>10262</v>
      </c>
      <c r="C565">
        <f>VLOOKUP(A565,'&lt;=100ms'!$A$1:$B$2001,2,FALSE)</f>
        <v>10258</v>
      </c>
      <c r="D565" t="e">
        <f>VLOOKUP(A565,'&gt;100ms'!$A$1:$C$2001,2,FALSE)</f>
        <v>#N/A</v>
      </c>
      <c r="E565" t="e">
        <f>VLOOKUP(A565,'&gt;300ms'!$A$1:$C$2001,2,FALSE)</f>
        <v>#N/A</v>
      </c>
      <c r="F565" s="2">
        <f t="shared" si="16"/>
        <v>0.999610212434223</v>
      </c>
      <c r="G565" s="3" t="e">
        <f t="shared" si="17"/>
        <v>#N/A</v>
      </c>
    </row>
    <row r="566" hidden="1" spans="1:7">
      <c r="A566" t="s">
        <v>571</v>
      </c>
      <c r="B566">
        <v>10174</v>
      </c>
      <c r="C566">
        <f>VLOOKUP(A566,'&lt;=100ms'!$A$1:$B$2001,2,FALSE)</f>
        <v>10173</v>
      </c>
      <c r="D566" t="e">
        <f>VLOOKUP(A566,'&gt;100ms'!$A$1:$C$2001,2,FALSE)</f>
        <v>#N/A</v>
      </c>
      <c r="E566" t="e">
        <f>VLOOKUP(A566,'&gt;300ms'!$A$1:$C$2001,2,FALSE)</f>
        <v>#N/A</v>
      </c>
      <c r="F566" s="2">
        <f t="shared" si="16"/>
        <v>0.999901710241793</v>
      </c>
      <c r="G566" s="3" t="e">
        <f t="shared" si="17"/>
        <v>#N/A</v>
      </c>
    </row>
    <row r="567" hidden="1" spans="1:7">
      <c r="A567" s="4" t="s">
        <v>572</v>
      </c>
      <c r="B567" s="4">
        <v>10127</v>
      </c>
      <c r="C567" s="4">
        <f>VLOOKUP(A567,'&lt;=100ms'!$A$1:$B$2001,2,FALSE)</f>
        <v>10090</v>
      </c>
      <c r="D567" s="4" t="e">
        <f>VLOOKUP(A567,'&gt;100ms'!$A$1:$C$2001,2,FALSE)</f>
        <v>#VALUE!</v>
      </c>
      <c r="E567" s="4" t="b">
        <f>VLOOKUP(A567,'&gt;300ms'!$A$1:$C$2001,2,FALSE)</f>
        <v>1</v>
      </c>
      <c r="F567" s="5">
        <f t="shared" si="16"/>
        <v>0.996346400710971</v>
      </c>
      <c r="G567" s="3">
        <f t="shared" si="17"/>
        <v>9.87459267305224e-5</v>
      </c>
    </row>
    <row r="568" hidden="1" spans="1:7">
      <c r="A568" s="4" t="s">
        <v>573</v>
      </c>
      <c r="B568" s="4">
        <v>10121</v>
      </c>
      <c r="C568" s="4">
        <f>VLOOKUP(A568,'&lt;=100ms'!$A$1:$B$2001,2,FALSE)</f>
        <v>10101</v>
      </c>
      <c r="D568" s="4" t="e">
        <f>VLOOKUP(A568,'&gt;100ms'!$A$1:$C$2001,2,FALSE)</f>
        <v>#VALUE!</v>
      </c>
      <c r="E568" s="4" t="e">
        <f>VLOOKUP(A568,'&gt;300ms'!$A$1:$C$2001,2,FALSE)</f>
        <v>#VALUE!</v>
      </c>
      <c r="F568" s="5">
        <f t="shared" si="16"/>
        <v>0.998023910680763</v>
      </c>
      <c r="G568" s="3" t="e">
        <f t="shared" si="17"/>
        <v>#VALUE!</v>
      </c>
    </row>
    <row r="569" hidden="1" spans="1:7">
      <c r="A569" t="s">
        <v>574</v>
      </c>
      <c r="B569">
        <v>10068</v>
      </c>
      <c r="C569">
        <f>VLOOKUP(A569,'&lt;=100ms'!$A$1:$B$2001,2,FALSE)</f>
        <v>10068</v>
      </c>
      <c r="D569" t="e">
        <f>VLOOKUP(A569,'&gt;100ms'!$A$1:$C$2001,2,FALSE)</f>
        <v>#N/A</v>
      </c>
      <c r="E569" t="e">
        <f>VLOOKUP(A569,'&gt;300ms'!$A$1:$C$2001,2,FALSE)</f>
        <v>#N/A</v>
      </c>
      <c r="F569" s="2">
        <f t="shared" si="16"/>
        <v>1</v>
      </c>
      <c r="G569" s="3" t="e">
        <f t="shared" si="17"/>
        <v>#N/A</v>
      </c>
    </row>
    <row r="570" hidden="1" spans="1:7">
      <c r="A570" t="s">
        <v>575</v>
      </c>
      <c r="B570">
        <v>9999</v>
      </c>
      <c r="C570">
        <f>VLOOKUP(A570,'&lt;=100ms'!$A$1:$B$2001,2,FALSE)</f>
        <v>9999</v>
      </c>
      <c r="D570" t="e">
        <f>VLOOKUP(A570,'&gt;100ms'!$A$1:$C$2001,2,FALSE)</f>
        <v>#N/A</v>
      </c>
      <c r="E570" t="e">
        <f>VLOOKUP(A570,'&gt;300ms'!$A$1:$C$2001,2,FALSE)</f>
        <v>#N/A</v>
      </c>
      <c r="F570" s="2">
        <f t="shared" si="16"/>
        <v>1</v>
      </c>
      <c r="G570" s="3" t="e">
        <f t="shared" si="17"/>
        <v>#N/A</v>
      </c>
    </row>
    <row r="571" hidden="1" spans="1:7">
      <c r="A571" t="s">
        <v>576</v>
      </c>
      <c r="B571">
        <v>9999</v>
      </c>
      <c r="C571">
        <f>VLOOKUP(A571,'&lt;=100ms'!$A$1:$B$2001,2,FALSE)</f>
        <v>9597</v>
      </c>
      <c r="D571" t="e">
        <f>VLOOKUP(A571,'&gt;100ms'!$A$1:$C$2001,2,FALSE)</f>
        <v>#VALUE!</v>
      </c>
      <c r="E571" t="e">
        <f>VLOOKUP(A571,'&gt;300ms'!$A$1:$C$2001,2,FALSE)</f>
        <v>#N/A</v>
      </c>
      <c r="F571" s="2">
        <f t="shared" si="16"/>
        <v>0.95979597959796</v>
      </c>
      <c r="G571" s="3" t="e">
        <f t="shared" si="17"/>
        <v>#N/A</v>
      </c>
    </row>
    <row r="572" hidden="1" spans="1:7">
      <c r="A572" t="s">
        <v>577</v>
      </c>
      <c r="B572">
        <v>9809</v>
      </c>
      <c r="C572">
        <f>VLOOKUP(A572,'&lt;=100ms'!$A$1:$B$2001,2,FALSE)</f>
        <v>9785</v>
      </c>
      <c r="D572" t="e">
        <f>VLOOKUP(A572,'&gt;100ms'!$A$1:$C$2001,2,FALSE)</f>
        <v>#VALUE!</v>
      </c>
      <c r="E572" t="e">
        <f>VLOOKUP(A572,'&gt;300ms'!$A$1:$C$2001,2,FALSE)</f>
        <v>#VALUE!</v>
      </c>
      <c r="F572" s="2">
        <f t="shared" si="16"/>
        <v>0.997553267407483</v>
      </c>
      <c r="G572" s="3" t="e">
        <f t="shared" si="17"/>
        <v>#VALUE!</v>
      </c>
    </row>
    <row r="573" hidden="1" spans="1:7">
      <c r="A573" t="s">
        <v>578</v>
      </c>
      <c r="B573">
        <v>9806</v>
      </c>
      <c r="C573">
        <f>VLOOKUP(A573,'&lt;=100ms'!$A$1:$B$2001,2,FALSE)</f>
        <v>9784</v>
      </c>
      <c r="D573" t="e">
        <f>VLOOKUP(A573,'&gt;100ms'!$A$1:$C$2001,2,FALSE)</f>
        <v>#VALUE!</v>
      </c>
      <c r="E573" t="e">
        <f>VLOOKUP(A573,'&gt;300ms'!$A$1:$C$2001,2,FALSE)</f>
        <v>#VALUE!</v>
      </c>
      <c r="F573" s="2">
        <f t="shared" si="16"/>
        <v>0.997756475627167</v>
      </c>
      <c r="G573" s="3" t="e">
        <f t="shared" si="17"/>
        <v>#VALUE!</v>
      </c>
    </row>
    <row r="574" hidden="1" spans="1:7">
      <c r="A574" t="s">
        <v>579</v>
      </c>
      <c r="B574">
        <v>9791</v>
      </c>
      <c r="C574">
        <f>VLOOKUP(A574,'&lt;=100ms'!$A$1:$B$2001,2,FALSE)</f>
        <v>9790</v>
      </c>
      <c r="D574" t="e">
        <f>VLOOKUP(A574,'&gt;100ms'!$A$1:$C$2001,2,FALSE)</f>
        <v>#N/A</v>
      </c>
      <c r="E574" t="e">
        <f>VLOOKUP(A574,'&gt;300ms'!$A$1:$C$2001,2,FALSE)</f>
        <v>#N/A</v>
      </c>
      <c r="F574" s="2">
        <f t="shared" si="16"/>
        <v>0.99989786538658</v>
      </c>
      <c r="G574" s="3" t="e">
        <f t="shared" si="17"/>
        <v>#N/A</v>
      </c>
    </row>
    <row r="575" spans="1:7">
      <c r="A575" t="s">
        <v>580</v>
      </c>
      <c r="B575">
        <v>9738</v>
      </c>
      <c r="C575">
        <f>VLOOKUP(A575,'&lt;=100ms'!$A$1:$B$2001,2,FALSE)</f>
        <v>6904</v>
      </c>
      <c r="D575" t="e">
        <f>VLOOKUP(A575,'&gt;100ms'!$A$1:$C$2001,2,FALSE)</f>
        <v>#VALUE!</v>
      </c>
      <c r="E575" t="e">
        <f>VLOOKUP(A575,'&gt;300ms'!$A$1:$C$2001,2,FALSE)</f>
        <v>#VALUE!</v>
      </c>
      <c r="F575" s="2">
        <f t="shared" si="16"/>
        <v>0.708975148901212</v>
      </c>
      <c r="G575" s="3" t="e">
        <f t="shared" si="17"/>
        <v>#VALUE!</v>
      </c>
    </row>
    <row r="576" hidden="1" spans="1:7">
      <c r="A576" t="s">
        <v>581</v>
      </c>
      <c r="B576">
        <v>9658</v>
      </c>
      <c r="C576">
        <f>VLOOKUP(A576,'&lt;=100ms'!$A$1:$B$2001,2,FALSE)</f>
        <v>9497</v>
      </c>
      <c r="D576" t="e">
        <f>VLOOKUP(A576,'&gt;100ms'!$A$1:$C$2001,2,FALSE)</f>
        <v>#VALUE!</v>
      </c>
      <c r="E576" t="e">
        <f>VLOOKUP(A576,'&gt;300ms'!$A$1:$C$2001,2,FALSE)</f>
        <v>#VALUE!</v>
      </c>
      <c r="F576" s="2">
        <f t="shared" si="16"/>
        <v>0.983329881963139</v>
      </c>
      <c r="G576" s="3" t="e">
        <f t="shared" si="17"/>
        <v>#VALUE!</v>
      </c>
    </row>
    <row r="577" spans="1:7">
      <c r="A577" t="s">
        <v>582</v>
      </c>
      <c r="B577">
        <v>9653</v>
      </c>
      <c r="C577">
        <f>VLOOKUP(A577,'&lt;=100ms'!$A$1:$B$2001,2,FALSE)</f>
        <v>5500</v>
      </c>
      <c r="D577" t="e">
        <f>VLOOKUP(A577,'&gt;100ms'!$A$1:$C$2001,2,FALSE)</f>
        <v>#VALUE!</v>
      </c>
      <c r="E577" t="e">
        <f>VLOOKUP(A577,'&gt;300ms'!$A$1:$C$2001,2,FALSE)</f>
        <v>#VALUE!</v>
      </c>
      <c r="F577" s="2">
        <f t="shared" si="16"/>
        <v>0.569771055630374</v>
      </c>
      <c r="G577" s="3" t="e">
        <f t="shared" si="17"/>
        <v>#VALUE!</v>
      </c>
    </row>
    <row r="578" hidden="1" spans="1:7">
      <c r="A578" t="s">
        <v>583</v>
      </c>
      <c r="B578">
        <v>9601</v>
      </c>
      <c r="C578">
        <f>VLOOKUP(A578,'&lt;=100ms'!$A$1:$B$2001,2,FALSE)</f>
        <v>9600</v>
      </c>
      <c r="D578" t="e">
        <f>VLOOKUP(A578,'&gt;100ms'!$A$1:$C$2001,2,FALSE)</f>
        <v>#N/A</v>
      </c>
      <c r="E578" t="e">
        <f>VLOOKUP(A578,'&gt;300ms'!$A$1:$C$2001,2,FALSE)</f>
        <v>#VALUE!</v>
      </c>
      <c r="F578" s="2">
        <f t="shared" si="16"/>
        <v>0.999895844182898</v>
      </c>
      <c r="G578" s="3" t="e">
        <f t="shared" si="17"/>
        <v>#VALUE!</v>
      </c>
    </row>
    <row r="579" hidden="1" spans="1:7">
      <c r="A579" t="s">
        <v>584</v>
      </c>
      <c r="B579">
        <v>9434</v>
      </c>
      <c r="C579">
        <f>VLOOKUP(A579,'&lt;=100ms'!$A$1:$B$2001,2,FALSE)</f>
        <v>9396</v>
      </c>
      <c r="D579" t="e">
        <f>VLOOKUP(A579,'&gt;100ms'!$A$1:$C$2001,2,FALSE)</f>
        <v>#VALUE!</v>
      </c>
      <c r="E579" t="e">
        <f>VLOOKUP(A579,'&gt;300ms'!$A$1:$C$2001,2,FALSE)</f>
        <v>#VALUE!</v>
      </c>
      <c r="F579" s="2">
        <f>C579/B579</f>
        <v>0.995972016111936</v>
      </c>
      <c r="G579" s="3" t="e">
        <f>E579/B579</f>
        <v>#VALUE!</v>
      </c>
    </row>
    <row r="580" hidden="1" spans="1:7">
      <c r="A580" t="s">
        <v>585</v>
      </c>
      <c r="B580">
        <v>9433</v>
      </c>
      <c r="C580">
        <f>VLOOKUP(A580,'&lt;=100ms'!$A$1:$B$2001,2,FALSE)</f>
        <v>9429</v>
      </c>
      <c r="D580" t="e">
        <f>VLOOKUP(A580,'&gt;100ms'!$A$1:$C$2001,2,FALSE)</f>
        <v>#N/A</v>
      </c>
      <c r="E580" t="e">
        <f>VLOOKUP(A580,'&gt;300ms'!$A$1:$C$2001,2,FALSE)</f>
        <v>#N/A</v>
      </c>
      <c r="F580" s="2">
        <f t="shared" ref="F579:F642" si="18">C580/B580</f>
        <v>0.999575956747588</v>
      </c>
      <c r="G580" s="3" t="e">
        <f t="shared" ref="G579:G642" si="19">E580/B580</f>
        <v>#N/A</v>
      </c>
    </row>
    <row r="581" hidden="1" spans="1:7">
      <c r="A581" t="s">
        <v>586</v>
      </c>
      <c r="B581">
        <v>9429</v>
      </c>
      <c r="C581">
        <f>VLOOKUP(A581,'&lt;=100ms'!$A$1:$B$2001,2,FALSE)</f>
        <v>9429</v>
      </c>
      <c r="D581" t="e">
        <f>VLOOKUP(A581,'&gt;100ms'!$A$1:$C$2001,2,FALSE)</f>
        <v>#N/A</v>
      </c>
      <c r="E581" t="e">
        <f>VLOOKUP(A581,'&gt;300ms'!$A$1:$C$2001,2,FALSE)</f>
        <v>#N/A</v>
      </c>
      <c r="F581" s="2">
        <f t="shared" si="18"/>
        <v>1</v>
      </c>
      <c r="G581" s="3" t="e">
        <f t="shared" si="19"/>
        <v>#N/A</v>
      </c>
    </row>
    <row r="582" spans="1:7">
      <c r="A582" t="s">
        <v>587</v>
      </c>
      <c r="B582">
        <v>9277</v>
      </c>
      <c r="C582">
        <f>VLOOKUP(A582,'&lt;=100ms'!$A$1:$B$2001,2,FALSE)</f>
        <v>6745</v>
      </c>
      <c r="D582" t="e">
        <f>VLOOKUP(A582,'&gt;100ms'!$A$1:$C$2001,2,FALSE)</f>
        <v>#VALUE!</v>
      </c>
      <c r="E582" t="e">
        <f>VLOOKUP(A582,'&gt;300ms'!$A$1:$C$2001,2,FALSE)</f>
        <v>#VALUE!</v>
      </c>
      <c r="F582" s="2">
        <f t="shared" si="18"/>
        <v>0.727066939743452</v>
      </c>
      <c r="G582" s="3" t="e">
        <f t="shared" si="19"/>
        <v>#VALUE!</v>
      </c>
    </row>
    <row r="583" hidden="1" spans="1:7">
      <c r="A583" t="s">
        <v>588</v>
      </c>
      <c r="B583">
        <v>9266</v>
      </c>
      <c r="C583">
        <f>VLOOKUP(A583,'&lt;=100ms'!$A$1:$B$2001,2,FALSE)</f>
        <v>9219</v>
      </c>
      <c r="D583" t="e">
        <f>VLOOKUP(A583,'&gt;100ms'!$A$1:$C$2001,2,FALSE)</f>
        <v>#VALUE!</v>
      </c>
      <c r="E583" t="e">
        <f>VLOOKUP(A583,'&gt;300ms'!$A$1:$C$2001,2,FALSE)</f>
        <v>#N/A</v>
      </c>
      <c r="F583" s="2">
        <f t="shared" si="18"/>
        <v>0.994927692639758</v>
      </c>
      <c r="G583" s="3" t="e">
        <f t="shared" si="19"/>
        <v>#N/A</v>
      </c>
    </row>
    <row r="584" hidden="1" spans="1:7">
      <c r="A584" t="s">
        <v>589</v>
      </c>
      <c r="B584">
        <v>9220</v>
      </c>
      <c r="C584">
        <f>VLOOKUP(A584,'&lt;=100ms'!$A$1:$B$2001,2,FALSE)</f>
        <v>8901</v>
      </c>
      <c r="D584" t="e">
        <f>VLOOKUP(A584,'&gt;100ms'!$A$1:$C$2001,2,FALSE)</f>
        <v>#VALUE!</v>
      </c>
      <c r="E584" t="e">
        <f>VLOOKUP(A584,'&gt;300ms'!$A$1:$C$2001,2,FALSE)</f>
        <v>#VALUE!</v>
      </c>
      <c r="F584" s="2">
        <f t="shared" si="18"/>
        <v>0.965401301518438</v>
      </c>
      <c r="G584" s="3" t="e">
        <f t="shared" si="19"/>
        <v>#VALUE!</v>
      </c>
    </row>
    <row r="585" hidden="1" spans="1:7">
      <c r="A585" t="s">
        <v>590</v>
      </c>
      <c r="B585">
        <v>9193</v>
      </c>
      <c r="C585">
        <f>VLOOKUP(A585,'&lt;=100ms'!$A$1:$B$2001,2,FALSE)</f>
        <v>9192</v>
      </c>
      <c r="D585" t="e">
        <f>VLOOKUP(A585,'&gt;100ms'!$A$1:$C$2001,2,FALSE)</f>
        <v>#N/A</v>
      </c>
      <c r="E585" t="e">
        <f>VLOOKUP(A585,'&gt;300ms'!$A$1:$C$2001,2,FALSE)</f>
        <v>#N/A</v>
      </c>
      <c r="F585" s="2">
        <f t="shared" si="18"/>
        <v>0.999891221581638</v>
      </c>
      <c r="G585" s="3" t="e">
        <f t="shared" si="19"/>
        <v>#N/A</v>
      </c>
    </row>
    <row r="586" hidden="1" spans="1:7">
      <c r="A586" t="s">
        <v>591</v>
      </c>
      <c r="B586">
        <v>9180</v>
      </c>
      <c r="C586">
        <f>VLOOKUP(A586,'&lt;=100ms'!$A$1:$B$2001,2,FALSE)</f>
        <v>9179</v>
      </c>
      <c r="D586" t="e">
        <f>VLOOKUP(A586,'&gt;100ms'!$A$1:$C$2001,2,FALSE)</f>
        <v>#N/A</v>
      </c>
      <c r="E586" t="e">
        <f>VLOOKUP(A586,'&gt;300ms'!$A$1:$C$2001,2,FALSE)</f>
        <v>#N/A</v>
      </c>
      <c r="F586" s="2">
        <f t="shared" si="18"/>
        <v>0.999891067538126</v>
      </c>
      <c r="G586" s="3" t="e">
        <f t="shared" si="19"/>
        <v>#N/A</v>
      </c>
    </row>
    <row r="587" hidden="1" spans="1:7">
      <c r="A587" t="s">
        <v>592</v>
      </c>
      <c r="B587">
        <v>9179</v>
      </c>
      <c r="C587">
        <f>VLOOKUP(A587,'&lt;=100ms'!$A$1:$B$2001,2,FALSE)</f>
        <v>9178</v>
      </c>
      <c r="D587" t="e">
        <f>VLOOKUP(A587,'&gt;100ms'!$A$1:$C$2001,2,FALSE)</f>
        <v>#N/A</v>
      </c>
      <c r="E587" t="e">
        <f>VLOOKUP(A587,'&gt;300ms'!$A$1:$C$2001,2,FALSE)</f>
        <v>#N/A</v>
      </c>
      <c r="F587" s="2">
        <f t="shared" si="18"/>
        <v>0.999891055670552</v>
      </c>
      <c r="G587" s="3" t="e">
        <f t="shared" si="19"/>
        <v>#N/A</v>
      </c>
    </row>
    <row r="588" hidden="1" spans="1:7">
      <c r="A588" t="s">
        <v>593</v>
      </c>
      <c r="B588">
        <v>9179</v>
      </c>
      <c r="C588">
        <f>VLOOKUP(A588,'&lt;=100ms'!$A$1:$B$2001,2,FALSE)</f>
        <v>9179</v>
      </c>
      <c r="D588" t="e">
        <f>VLOOKUP(A588,'&gt;100ms'!$A$1:$C$2001,2,FALSE)</f>
        <v>#N/A</v>
      </c>
      <c r="E588" t="e">
        <f>VLOOKUP(A588,'&gt;300ms'!$A$1:$C$2001,2,FALSE)</f>
        <v>#N/A</v>
      </c>
      <c r="F588" s="2">
        <f t="shared" si="18"/>
        <v>1</v>
      </c>
      <c r="G588" s="3" t="e">
        <f t="shared" si="19"/>
        <v>#N/A</v>
      </c>
    </row>
    <row r="589" hidden="1" spans="1:7">
      <c r="A589" t="s">
        <v>594</v>
      </c>
      <c r="B589">
        <v>9172</v>
      </c>
      <c r="C589">
        <f>VLOOKUP(A589,'&lt;=100ms'!$A$1:$B$2001,2,FALSE)</f>
        <v>9170</v>
      </c>
      <c r="D589" t="e">
        <f>VLOOKUP(A589,'&gt;100ms'!$A$1:$C$2001,2,FALSE)</f>
        <v>#N/A</v>
      </c>
      <c r="E589" t="e">
        <f>VLOOKUP(A589,'&gt;300ms'!$A$1:$C$2001,2,FALSE)</f>
        <v>#N/A</v>
      </c>
      <c r="F589" s="2">
        <f t="shared" si="18"/>
        <v>0.999781945050153</v>
      </c>
      <c r="G589" s="3" t="e">
        <f t="shared" si="19"/>
        <v>#N/A</v>
      </c>
    </row>
    <row r="590" hidden="1" spans="1:7">
      <c r="A590" t="s">
        <v>595</v>
      </c>
      <c r="B590">
        <v>9159</v>
      </c>
      <c r="C590">
        <f>VLOOKUP(A590,'&lt;=100ms'!$A$1:$B$2001,2,FALSE)</f>
        <v>9037</v>
      </c>
      <c r="D590" t="e">
        <f>VLOOKUP(A590,'&gt;100ms'!$A$1:$C$2001,2,FALSE)</f>
        <v>#VALUE!</v>
      </c>
      <c r="E590" t="e">
        <f>VLOOKUP(A590,'&gt;300ms'!$A$1:$C$2001,2,FALSE)</f>
        <v>#VALUE!</v>
      </c>
      <c r="F590" s="2">
        <f t="shared" si="18"/>
        <v>0.986679768533683</v>
      </c>
      <c r="G590" s="3" t="e">
        <f t="shared" si="19"/>
        <v>#VALUE!</v>
      </c>
    </row>
    <row r="591" hidden="1" spans="1:7">
      <c r="A591" t="s">
        <v>596</v>
      </c>
      <c r="B591">
        <v>9158</v>
      </c>
      <c r="C591">
        <f>VLOOKUP(A591,'&lt;=100ms'!$A$1:$B$2001,2,FALSE)</f>
        <v>9046</v>
      </c>
      <c r="D591" t="e">
        <f>VLOOKUP(A591,'&gt;100ms'!$A$1:$C$2001,2,FALSE)</f>
        <v>#VALUE!</v>
      </c>
      <c r="E591" t="e">
        <f>VLOOKUP(A591,'&gt;300ms'!$A$1:$C$2001,2,FALSE)</f>
        <v>#VALUE!</v>
      </c>
      <c r="F591" s="2">
        <f t="shared" si="18"/>
        <v>0.987770255514304</v>
      </c>
      <c r="G591" s="3" t="e">
        <f t="shared" si="19"/>
        <v>#VALUE!</v>
      </c>
    </row>
    <row r="592" hidden="1" spans="1:7">
      <c r="A592" t="s">
        <v>597</v>
      </c>
      <c r="B592">
        <v>9086</v>
      </c>
      <c r="C592">
        <f>VLOOKUP(A592,'&lt;=100ms'!$A$1:$B$2001,2,FALSE)</f>
        <v>9085</v>
      </c>
      <c r="D592" t="e">
        <f>VLOOKUP(A592,'&gt;100ms'!$A$1:$C$2001,2,FALSE)</f>
        <v>#N/A</v>
      </c>
      <c r="E592" t="e">
        <f>VLOOKUP(A592,'&gt;300ms'!$A$1:$C$2001,2,FALSE)</f>
        <v>#N/A</v>
      </c>
      <c r="F592" s="2">
        <f t="shared" si="18"/>
        <v>0.999889940567907</v>
      </c>
      <c r="G592" s="3" t="e">
        <f t="shared" si="19"/>
        <v>#N/A</v>
      </c>
    </row>
    <row r="593" hidden="1" spans="1:7">
      <c r="A593" t="s">
        <v>598</v>
      </c>
      <c r="B593">
        <v>9045</v>
      </c>
      <c r="C593" t="e">
        <f>VLOOKUP(A593,'&lt;=100ms'!$A$1:$B$2001,2,FALSE)</f>
        <v>#N/A</v>
      </c>
      <c r="D593" t="e">
        <f>VLOOKUP(A593,'&gt;100ms'!$A$1:$C$2001,2,FALSE)</f>
        <v>#VALUE!</v>
      </c>
      <c r="E593" t="e">
        <f>VLOOKUP(A593,'&gt;300ms'!$A$1:$C$2001,2,FALSE)</f>
        <v>#VALUE!</v>
      </c>
      <c r="F593" s="2" t="e">
        <f t="shared" si="18"/>
        <v>#N/A</v>
      </c>
      <c r="G593" s="3" t="e">
        <f t="shared" si="19"/>
        <v>#VALUE!</v>
      </c>
    </row>
    <row r="594" hidden="1" spans="1:7">
      <c r="A594" t="s">
        <v>599</v>
      </c>
      <c r="B594">
        <v>9045</v>
      </c>
      <c r="C594" t="e">
        <f>VLOOKUP(A594,'&lt;=100ms'!$A$1:$B$2001,2,FALSE)</f>
        <v>#N/A</v>
      </c>
      <c r="D594" t="e">
        <f>VLOOKUP(A594,'&gt;100ms'!$A$1:$C$2001,2,FALSE)</f>
        <v>#VALUE!</v>
      </c>
      <c r="E594" t="e">
        <f>VLOOKUP(A594,'&gt;300ms'!$A$1:$C$2001,2,FALSE)</f>
        <v>#VALUE!</v>
      </c>
      <c r="F594" s="2" t="e">
        <f t="shared" si="18"/>
        <v>#N/A</v>
      </c>
      <c r="G594" s="3" t="e">
        <f t="shared" si="19"/>
        <v>#VALUE!</v>
      </c>
    </row>
    <row r="595" hidden="1" spans="1:7">
      <c r="A595" t="s">
        <v>600</v>
      </c>
      <c r="B595">
        <v>8904</v>
      </c>
      <c r="C595">
        <f>VLOOKUP(A595,'&lt;=100ms'!$A$1:$B$2001,2,FALSE)</f>
        <v>8869</v>
      </c>
      <c r="D595" t="e">
        <f>VLOOKUP(A595,'&gt;100ms'!$A$1:$C$2001,2,FALSE)</f>
        <v>#VALUE!</v>
      </c>
      <c r="E595" t="e">
        <f>VLOOKUP(A595,'&gt;300ms'!$A$1:$C$2001,2,FALSE)</f>
        <v>#VALUE!</v>
      </c>
      <c r="F595" s="2">
        <f t="shared" si="18"/>
        <v>0.996069182389937</v>
      </c>
      <c r="G595" s="3" t="e">
        <f t="shared" si="19"/>
        <v>#VALUE!</v>
      </c>
    </row>
    <row r="596" hidden="1" spans="1:7">
      <c r="A596" t="s">
        <v>601</v>
      </c>
      <c r="B596">
        <v>8877</v>
      </c>
      <c r="C596">
        <f>VLOOKUP(A596,'&lt;=100ms'!$A$1:$B$2001,2,FALSE)</f>
        <v>8346</v>
      </c>
      <c r="D596" t="e">
        <f>VLOOKUP(A596,'&gt;100ms'!$A$1:$C$2001,2,FALSE)</f>
        <v>#VALUE!</v>
      </c>
      <c r="E596" t="e">
        <f>VLOOKUP(A596,'&gt;300ms'!$A$1:$C$2001,2,FALSE)</f>
        <v>#VALUE!</v>
      </c>
      <c r="F596" s="2">
        <f t="shared" si="18"/>
        <v>0.94018249408584</v>
      </c>
      <c r="G596" s="3" t="e">
        <f t="shared" si="19"/>
        <v>#VALUE!</v>
      </c>
    </row>
    <row r="597" hidden="1" spans="1:7">
      <c r="A597" t="s">
        <v>602</v>
      </c>
      <c r="B597">
        <v>8732</v>
      </c>
      <c r="C597">
        <f>VLOOKUP(A597,'&lt;=100ms'!$A$1:$B$2001,2,FALSE)</f>
        <v>8730</v>
      </c>
      <c r="D597" t="e">
        <f>VLOOKUP(A597,'&gt;100ms'!$A$1:$C$2001,2,FALSE)</f>
        <v>#N/A</v>
      </c>
      <c r="E597" t="e">
        <f>VLOOKUP(A597,'&gt;300ms'!$A$1:$C$2001,2,FALSE)</f>
        <v>#N/A</v>
      </c>
      <c r="F597" s="2">
        <f t="shared" si="18"/>
        <v>0.999770957398076</v>
      </c>
      <c r="G597" s="3" t="e">
        <f t="shared" si="19"/>
        <v>#N/A</v>
      </c>
    </row>
    <row r="598" hidden="1" spans="1:7">
      <c r="A598" t="s">
        <v>603</v>
      </c>
      <c r="B598">
        <v>8724</v>
      </c>
      <c r="C598">
        <f>VLOOKUP(A598,'&lt;=100ms'!$A$1:$B$2001,2,FALSE)</f>
        <v>8669</v>
      </c>
      <c r="D598" t="e">
        <f>VLOOKUP(A598,'&gt;100ms'!$A$1:$C$2001,2,FALSE)</f>
        <v>#VALUE!</v>
      </c>
      <c r="E598" t="e">
        <f>VLOOKUP(A598,'&gt;300ms'!$A$1:$C$2001,2,FALSE)</f>
        <v>#N/A</v>
      </c>
      <c r="F598" s="2">
        <f t="shared" si="18"/>
        <v>0.993695552498854</v>
      </c>
      <c r="G598" s="3" t="e">
        <f t="shared" si="19"/>
        <v>#N/A</v>
      </c>
    </row>
    <row r="599" hidden="1" spans="1:7">
      <c r="A599" t="s">
        <v>604</v>
      </c>
      <c r="B599">
        <v>8701</v>
      </c>
      <c r="C599">
        <f>VLOOKUP(A599,'&lt;=100ms'!$A$1:$B$2001,2,FALSE)</f>
        <v>8258</v>
      </c>
      <c r="D599" t="e">
        <f>VLOOKUP(A599,'&gt;100ms'!$A$1:$C$2001,2,FALSE)</f>
        <v>#VALUE!</v>
      </c>
      <c r="E599" t="e">
        <f>VLOOKUP(A599,'&gt;300ms'!$A$1:$C$2001,2,FALSE)</f>
        <v>#VALUE!</v>
      </c>
      <c r="F599" s="2">
        <f t="shared" si="18"/>
        <v>0.94908631191817</v>
      </c>
      <c r="G599" s="3" t="e">
        <f t="shared" si="19"/>
        <v>#VALUE!</v>
      </c>
    </row>
    <row r="600" hidden="1" spans="1:7">
      <c r="A600" t="s">
        <v>605</v>
      </c>
      <c r="B600">
        <v>8701</v>
      </c>
      <c r="C600">
        <f>VLOOKUP(A600,'&lt;=100ms'!$A$1:$B$2001,2,FALSE)</f>
        <v>8629</v>
      </c>
      <c r="D600" t="e">
        <f>VLOOKUP(A600,'&gt;100ms'!$A$1:$C$2001,2,FALSE)</f>
        <v>#VALUE!</v>
      </c>
      <c r="E600" t="e">
        <f>VLOOKUP(A600,'&gt;300ms'!$A$1:$C$2001,2,FALSE)</f>
        <v>#VALUE!</v>
      </c>
      <c r="F600" s="2">
        <f t="shared" si="18"/>
        <v>0.991725089070222</v>
      </c>
      <c r="G600" s="3" t="e">
        <f t="shared" si="19"/>
        <v>#VALUE!</v>
      </c>
    </row>
    <row r="601" hidden="1" spans="1:7">
      <c r="A601" t="s">
        <v>606</v>
      </c>
      <c r="B601">
        <v>8576</v>
      </c>
      <c r="C601">
        <f>VLOOKUP(A601,'&lt;=100ms'!$A$1:$B$2001,2,FALSE)</f>
        <v>8574</v>
      </c>
      <c r="D601" t="e">
        <f>VLOOKUP(A601,'&gt;100ms'!$A$1:$C$2001,2,FALSE)</f>
        <v>#N/A</v>
      </c>
      <c r="E601" t="e">
        <f>VLOOKUP(A601,'&gt;300ms'!$A$1:$C$2001,2,FALSE)</f>
        <v>#VALUE!</v>
      </c>
      <c r="F601" s="2">
        <f t="shared" si="18"/>
        <v>0.999766791044776</v>
      </c>
      <c r="G601" s="3" t="e">
        <f t="shared" si="19"/>
        <v>#VALUE!</v>
      </c>
    </row>
    <row r="602" hidden="1" spans="1:7">
      <c r="A602" t="s">
        <v>607</v>
      </c>
      <c r="B602">
        <v>8572</v>
      </c>
      <c r="C602">
        <f>VLOOKUP(A602,'&lt;=100ms'!$A$1:$B$2001,2,FALSE)</f>
        <v>8568</v>
      </c>
      <c r="D602" t="e">
        <f>VLOOKUP(A602,'&gt;100ms'!$A$1:$C$2001,2,FALSE)</f>
        <v>#N/A</v>
      </c>
      <c r="E602" t="e">
        <f>VLOOKUP(A602,'&gt;300ms'!$A$1:$C$2001,2,FALSE)</f>
        <v>#N/A</v>
      </c>
      <c r="F602" s="2">
        <f t="shared" si="18"/>
        <v>0.999533364442371</v>
      </c>
      <c r="G602" s="3" t="e">
        <f t="shared" si="19"/>
        <v>#N/A</v>
      </c>
    </row>
    <row r="603" hidden="1" spans="1:7">
      <c r="A603" t="s">
        <v>608</v>
      </c>
      <c r="B603">
        <v>8523</v>
      </c>
      <c r="C603">
        <f>VLOOKUP(A603,'&lt;=100ms'!$A$1:$B$2001,2,FALSE)</f>
        <v>8522</v>
      </c>
      <c r="D603" t="e">
        <f>VLOOKUP(A603,'&gt;100ms'!$A$1:$C$2001,2,FALSE)</f>
        <v>#N/A</v>
      </c>
      <c r="E603" t="e">
        <f>VLOOKUP(A603,'&gt;300ms'!$A$1:$C$2001,2,FALSE)</f>
        <v>#VALUE!</v>
      </c>
      <c r="F603" s="2">
        <f t="shared" si="18"/>
        <v>0.999882670421213</v>
      </c>
      <c r="G603" s="3" t="e">
        <f t="shared" si="19"/>
        <v>#VALUE!</v>
      </c>
    </row>
    <row r="604" hidden="1" spans="1:7">
      <c r="A604" t="s">
        <v>609</v>
      </c>
      <c r="B604">
        <v>8420</v>
      </c>
      <c r="C604">
        <f>VLOOKUP(A604,'&lt;=100ms'!$A$1:$B$2001,2,FALSE)</f>
        <v>8406</v>
      </c>
      <c r="D604" t="e">
        <f>VLOOKUP(A604,'&gt;100ms'!$A$1:$C$2001,2,FALSE)</f>
        <v>#VALUE!</v>
      </c>
      <c r="E604" t="e">
        <f>VLOOKUP(A604,'&gt;300ms'!$A$1:$C$2001,2,FALSE)</f>
        <v>#VALUE!</v>
      </c>
      <c r="F604" s="2">
        <f t="shared" si="18"/>
        <v>0.99833729216152</v>
      </c>
      <c r="G604" s="3" t="e">
        <f t="shared" si="19"/>
        <v>#VALUE!</v>
      </c>
    </row>
    <row r="605" hidden="1" spans="1:7">
      <c r="A605" t="s">
        <v>610</v>
      </c>
      <c r="B605">
        <v>8418</v>
      </c>
      <c r="C605">
        <f>VLOOKUP(A605,'&lt;=100ms'!$A$1:$B$2001,2,FALSE)</f>
        <v>8414</v>
      </c>
      <c r="D605" t="e">
        <f>VLOOKUP(A605,'&gt;100ms'!$A$1:$C$2001,2,FALSE)</f>
        <v>#N/A</v>
      </c>
      <c r="E605" t="e">
        <f>VLOOKUP(A605,'&gt;300ms'!$A$1:$C$2001,2,FALSE)</f>
        <v>#VALUE!</v>
      </c>
      <c r="F605" s="2">
        <f t="shared" si="18"/>
        <v>0.999524827750059</v>
      </c>
      <c r="G605" s="3" t="e">
        <f t="shared" si="19"/>
        <v>#VALUE!</v>
      </c>
    </row>
    <row r="606" hidden="1" spans="1:7">
      <c r="A606" t="s">
        <v>611</v>
      </c>
      <c r="B606">
        <v>8415</v>
      </c>
      <c r="C606">
        <f>VLOOKUP(A606,'&lt;=100ms'!$A$1:$B$2001,2,FALSE)</f>
        <v>8413</v>
      </c>
      <c r="D606" t="e">
        <f>VLOOKUP(A606,'&gt;100ms'!$A$1:$C$2001,2,FALSE)</f>
        <v>#N/A</v>
      </c>
      <c r="E606" t="e">
        <f>VLOOKUP(A606,'&gt;300ms'!$A$1:$C$2001,2,FALSE)</f>
        <v>#VALUE!</v>
      </c>
      <c r="F606" s="2">
        <f t="shared" si="18"/>
        <v>0.999762329174094</v>
      </c>
      <c r="G606" s="3" t="e">
        <f t="shared" si="19"/>
        <v>#VALUE!</v>
      </c>
    </row>
    <row r="607" spans="1:7">
      <c r="A607" t="s">
        <v>612</v>
      </c>
      <c r="B607">
        <v>8409</v>
      </c>
      <c r="C607">
        <f>VLOOKUP(A607,'&lt;=100ms'!$A$1:$B$2001,2,FALSE)</f>
        <v>5970</v>
      </c>
      <c r="D607" t="e">
        <f>VLOOKUP(A607,'&gt;100ms'!$A$1:$C$2001,2,FALSE)</f>
        <v>#VALUE!</v>
      </c>
      <c r="E607" t="e">
        <f>VLOOKUP(A607,'&gt;300ms'!$A$1:$C$2001,2,FALSE)</f>
        <v>#N/A</v>
      </c>
      <c r="F607" s="2">
        <f t="shared" si="18"/>
        <v>0.709953621120228</v>
      </c>
      <c r="G607" s="3" t="e">
        <f t="shared" si="19"/>
        <v>#N/A</v>
      </c>
    </row>
    <row r="608" spans="1:7">
      <c r="A608" t="s">
        <v>613</v>
      </c>
      <c r="B608">
        <v>8409</v>
      </c>
      <c r="C608">
        <f>VLOOKUP(A608,'&lt;=100ms'!$A$1:$B$2001,2,FALSE)</f>
        <v>6335</v>
      </c>
      <c r="D608" t="e">
        <f>VLOOKUP(A608,'&gt;100ms'!$A$1:$C$2001,2,FALSE)</f>
        <v>#VALUE!</v>
      </c>
      <c r="E608" t="e">
        <f>VLOOKUP(A608,'&gt;300ms'!$A$1:$C$2001,2,FALSE)</f>
        <v>#N/A</v>
      </c>
      <c r="F608" s="2">
        <f t="shared" si="18"/>
        <v>0.753359495778333</v>
      </c>
      <c r="G608" s="3" t="e">
        <f t="shared" si="19"/>
        <v>#N/A</v>
      </c>
    </row>
    <row r="609" hidden="1" spans="1:7">
      <c r="A609" t="s">
        <v>614</v>
      </c>
      <c r="B609">
        <v>8320</v>
      </c>
      <c r="C609">
        <f>VLOOKUP(A609,'&lt;=100ms'!$A$1:$B$2001,2,FALSE)</f>
        <v>8320</v>
      </c>
      <c r="D609" t="e">
        <f>VLOOKUP(A609,'&gt;100ms'!$A$1:$C$2001,2,FALSE)</f>
        <v>#N/A</v>
      </c>
      <c r="E609" t="e">
        <f>VLOOKUP(A609,'&gt;300ms'!$A$1:$C$2001,2,FALSE)</f>
        <v>#N/A</v>
      </c>
      <c r="F609" s="2">
        <f t="shared" si="18"/>
        <v>1</v>
      </c>
      <c r="G609" s="3" t="e">
        <f t="shared" si="19"/>
        <v>#N/A</v>
      </c>
    </row>
    <row r="610" hidden="1" spans="1:7">
      <c r="A610" t="s">
        <v>615</v>
      </c>
      <c r="B610">
        <v>8280</v>
      </c>
      <c r="C610">
        <f>VLOOKUP(A610,'&lt;=100ms'!$A$1:$B$2001,2,FALSE)</f>
        <v>8279</v>
      </c>
      <c r="D610" t="e">
        <f>VLOOKUP(A610,'&gt;100ms'!$A$1:$C$2001,2,FALSE)</f>
        <v>#N/A</v>
      </c>
      <c r="E610" t="e">
        <f>VLOOKUP(A610,'&gt;300ms'!$A$1:$C$2001,2,FALSE)</f>
        <v>#N/A</v>
      </c>
      <c r="F610" s="2">
        <f t="shared" si="18"/>
        <v>0.99987922705314</v>
      </c>
      <c r="G610" s="3" t="e">
        <f t="shared" si="19"/>
        <v>#N/A</v>
      </c>
    </row>
    <row r="611" hidden="1" spans="1:7">
      <c r="A611" t="s">
        <v>616</v>
      </c>
      <c r="B611">
        <v>8236</v>
      </c>
      <c r="C611">
        <f>VLOOKUP(A611,'&lt;=100ms'!$A$1:$B$2001,2,FALSE)</f>
        <v>8183</v>
      </c>
      <c r="D611" t="e">
        <f>VLOOKUP(A611,'&gt;100ms'!$A$1:$C$2001,2,FALSE)</f>
        <v>#VALUE!</v>
      </c>
      <c r="E611" t="e">
        <f>VLOOKUP(A611,'&gt;300ms'!$A$1:$C$2001,2,FALSE)</f>
        <v>#N/A</v>
      </c>
      <c r="F611" s="2">
        <f t="shared" si="18"/>
        <v>0.99356483729966</v>
      </c>
      <c r="G611" s="3" t="e">
        <f t="shared" si="19"/>
        <v>#N/A</v>
      </c>
    </row>
    <row r="612" spans="1:7">
      <c r="A612" t="s">
        <v>617</v>
      </c>
      <c r="B612">
        <v>8167</v>
      </c>
      <c r="C612">
        <f>VLOOKUP(A612,'&lt;=100ms'!$A$1:$B$2001,2,FALSE)</f>
        <v>2709</v>
      </c>
      <c r="D612" t="e">
        <f>VLOOKUP(A612,'&gt;100ms'!$A$1:$C$2001,2,FALSE)</f>
        <v>#VALUE!</v>
      </c>
      <c r="E612" t="e">
        <f>VLOOKUP(A612,'&gt;300ms'!$A$1:$C$2001,2,FALSE)</f>
        <v>#VALUE!</v>
      </c>
      <c r="F612" s="2">
        <f t="shared" si="18"/>
        <v>0.331700746908289</v>
      </c>
      <c r="G612" s="3" t="e">
        <f t="shared" si="19"/>
        <v>#VALUE!</v>
      </c>
    </row>
    <row r="613" hidden="1" spans="1:7">
      <c r="A613" t="s">
        <v>618</v>
      </c>
      <c r="B613">
        <v>8126</v>
      </c>
      <c r="C613">
        <f>VLOOKUP(A613,'&lt;=100ms'!$A$1:$B$2001,2,FALSE)</f>
        <v>8125</v>
      </c>
      <c r="D613" t="e">
        <f>VLOOKUP(A613,'&gt;100ms'!$A$1:$C$2001,2,FALSE)</f>
        <v>#N/A</v>
      </c>
      <c r="E613" t="e">
        <f>VLOOKUP(A613,'&gt;300ms'!$A$1:$C$2001,2,FALSE)</f>
        <v>#N/A</v>
      </c>
      <c r="F613" s="2">
        <f t="shared" si="18"/>
        <v>0.999876938222988</v>
      </c>
      <c r="G613" s="3" t="e">
        <f t="shared" si="19"/>
        <v>#N/A</v>
      </c>
    </row>
    <row r="614" hidden="1" spans="1:7">
      <c r="A614" t="s">
        <v>619</v>
      </c>
      <c r="B614">
        <v>8084</v>
      </c>
      <c r="C614">
        <f>VLOOKUP(A614,'&lt;=100ms'!$A$1:$B$2001,2,FALSE)</f>
        <v>8082</v>
      </c>
      <c r="D614" t="e">
        <f>VLOOKUP(A614,'&gt;100ms'!$A$1:$C$2001,2,FALSE)</f>
        <v>#N/A</v>
      </c>
      <c r="E614" t="e">
        <f>VLOOKUP(A614,'&gt;300ms'!$A$1:$C$2001,2,FALSE)</f>
        <v>#N/A</v>
      </c>
      <c r="F614" s="2">
        <f t="shared" si="18"/>
        <v>0.999752597723899</v>
      </c>
      <c r="G614" s="3" t="e">
        <f t="shared" si="19"/>
        <v>#N/A</v>
      </c>
    </row>
    <row r="615" hidden="1" spans="1:7">
      <c r="A615" t="s">
        <v>620</v>
      </c>
      <c r="B615">
        <v>8069</v>
      </c>
      <c r="C615">
        <f>VLOOKUP(A615,'&lt;=100ms'!$A$1:$B$2001,2,FALSE)</f>
        <v>8075</v>
      </c>
      <c r="D615" t="e">
        <f>VLOOKUP(A615,'&gt;100ms'!$A$1:$C$2001,2,FALSE)</f>
        <v>#N/A</v>
      </c>
      <c r="E615" t="e">
        <f>VLOOKUP(A615,'&gt;300ms'!$A$1:$C$2001,2,FALSE)</f>
        <v>#N/A</v>
      </c>
      <c r="F615" s="2">
        <f t="shared" si="18"/>
        <v>1.00074358656587</v>
      </c>
      <c r="G615" s="3" t="e">
        <f t="shared" si="19"/>
        <v>#N/A</v>
      </c>
    </row>
    <row r="616" hidden="1" spans="1:7">
      <c r="A616" t="s">
        <v>621</v>
      </c>
      <c r="B616">
        <v>8047</v>
      </c>
      <c r="C616">
        <f>VLOOKUP(A616,'&lt;=100ms'!$A$1:$B$2001,2,FALSE)</f>
        <v>8042</v>
      </c>
      <c r="D616" t="e">
        <f>VLOOKUP(A616,'&gt;100ms'!$A$1:$C$2001,2,FALSE)</f>
        <v>#VALUE!</v>
      </c>
      <c r="E616" t="e">
        <f>VLOOKUP(A616,'&gt;300ms'!$A$1:$C$2001,2,FALSE)</f>
        <v>#N/A</v>
      </c>
      <c r="F616" s="2">
        <f t="shared" si="18"/>
        <v>0.999378650428731</v>
      </c>
      <c r="G616" s="3" t="e">
        <f t="shared" si="19"/>
        <v>#N/A</v>
      </c>
    </row>
    <row r="617" hidden="1" spans="1:7">
      <c r="A617" t="s">
        <v>622</v>
      </c>
      <c r="B617">
        <v>8033</v>
      </c>
      <c r="C617">
        <f>VLOOKUP(A617,'&lt;=100ms'!$A$1:$B$2001,2,FALSE)</f>
        <v>8010</v>
      </c>
      <c r="D617" t="e">
        <f>VLOOKUP(A617,'&gt;100ms'!$A$1:$C$2001,2,FALSE)</f>
        <v>#VALUE!</v>
      </c>
      <c r="E617" t="e">
        <f>VLOOKUP(A617,'&gt;300ms'!$A$1:$C$2001,2,FALSE)</f>
        <v>#N/A</v>
      </c>
      <c r="F617" s="2">
        <f t="shared" si="18"/>
        <v>0.997136810656044</v>
      </c>
      <c r="G617" s="3" t="e">
        <f t="shared" si="19"/>
        <v>#N/A</v>
      </c>
    </row>
    <row r="618" hidden="1" spans="1:7">
      <c r="A618" t="s">
        <v>623</v>
      </c>
      <c r="B618">
        <v>8015</v>
      </c>
      <c r="C618">
        <f>VLOOKUP(A618,'&lt;=100ms'!$A$1:$B$2001,2,FALSE)</f>
        <v>8014</v>
      </c>
      <c r="D618" t="e">
        <f>VLOOKUP(A618,'&gt;100ms'!$A$1:$C$2001,2,FALSE)</f>
        <v>#N/A</v>
      </c>
      <c r="E618" t="e">
        <f>VLOOKUP(A618,'&gt;300ms'!$A$1:$C$2001,2,FALSE)</f>
        <v>#VALUE!</v>
      </c>
      <c r="F618" s="2">
        <f t="shared" si="18"/>
        <v>0.999875233936369</v>
      </c>
      <c r="G618" s="3" t="e">
        <f t="shared" si="19"/>
        <v>#VALUE!</v>
      </c>
    </row>
    <row r="619" spans="1:7">
      <c r="A619" t="s">
        <v>624</v>
      </c>
      <c r="B619">
        <v>7996</v>
      </c>
      <c r="C619">
        <f>VLOOKUP(A619,'&lt;=100ms'!$A$1:$B$2001,2,FALSE)</f>
        <v>5570</v>
      </c>
      <c r="D619" t="e">
        <f>VLOOKUP(A619,'&gt;100ms'!$A$1:$C$2001,2,FALSE)</f>
        <v>#VALUE!</v>
      </c>
      <c r="E619" t="e">
        <f>VLOOKUP(A619,'&gt;300ms'!$A$1:$C$2001,2,FALSE)</f>
        <v>#VALUE!</v>
      </c>
      <c r="F619" s="2">
        <f t="shared" si="18"/>
        <v>0.696598299149575</v>
      </c>
      <c r="G619" s="3" t="e">
        <f t="shared" si="19"/>
        <v>#VALUE!</v>
      </c>
    </row>
    <row r="620" hidden="1" spans="1:7">
      <c r="A620" t="s">
        <v>625</v>
      </c>
      <c r="B620">
        <v>7986</v>
      </c>
      <c r="C620">
        <f>VLOOKUP(A620,'&lt;=100ms'!$A$1:$B$2001,2,FALSE)</f>
        <v>7984</v>
      </c>
      <c r="D620" t="e">
        <f>VLOOKUP(A620,'&gt;100ms'!$A$1:$C$2001,2,FALSE)</f>
        <v>#N/A</v>
      </c>
      <c r="E620" t="e">
        <f>VLOOKUP(A620,'&gt;300ms'!$A$1:$C$2001,2,FALSE)</f>
        <v>#N/A</v>
      </c>
      <c r="F620" s="2">
        <f t="shared" si="18"/>
        <v>0.999749561733033</v>
      </c>
      <c r="G620" s="3" t="e">
        <f t="shared" si="19"/>
        <v>#N/A</v>
      </c>
    </row>
    <row r="621" hidden="1" spans="1:7">
      <c r="A621" t="s">
        <v>626</v>
      </c>
      <c r="B621">
        <v>7982</v>
      </c>
      <c r="C621">
        <f>VLOOKUP(A621,'&lt;=100ms'!$A$1:$B$2001,2,FALSE)</f>
        <v>7865</v>
      </c>
      <c r="D621" t="e">
        <f>VLOOKUP(A621,'&gt;100ms'!$A$1:$C$2001,2,FALSE)</f>
        <v>#VALUE!</v>
      </c>
      <c r="E621" t="e">
        <f>VLOOKUP(A621,'&gt;300ms'!$A$1:$C$2001,2,FALSE)</f>
        <v>#N/A</v>
      </c>
      <c r="F621" s="2">
        <f t="shared" si="18"/>
        <v>0.985342019543974</v>
      </c>
      <c r="G621" s="3" t="e">
        <f t="shared" si="19"/>
        <v>#N/A</v>
      </c>
    </row>
    <row r="622" hidden="1" spans="1:7">
      <c r="A622" t="s">
        <v>627</v>
      </c>
      <c r="B622">
        <v>7908</v>
      </c>
      <c r="C622">
        <f>VLOOKUP(A622,'&lt;=100ms'!$A$1:$B$2001,2,FALSE)</f>
        <v>7869</v>
      </c>
      <c r="D622" t="e">
        <f>VLOOKUP(A622,'&gt;100ms'!$A$1:$C$2001,2,FALSE)</f>
        <v>#VALUE!</v>
      </c>
      <c r="E622" t="e">
        <f>VLOOKUP(A622,'&gt;300ms'!$A$1:$C$2001,2,FALSE)</f>
        <v>#N/A</v>
      </c>
      <c r="F622" s="2">
        <f t="shared" si="18"/>
        <v>0.995068285280728</v>
      </c>
      <c r="G622" s="3" t="e">
        <f t="shared" si="19"/>
        <v>#N/A</v>
      </c>
    </row>
    <row r="623" hidden="1" spans="1:7">
      <c r="A623" t="s">
        <v>628</v>
      </c>
      <c r="B623">
        <v>7841</v>
      </c>
      <c r="C623">
        <f>VLOOKUP(A623,'&lt;=100ms'!$A$1:$B$2001,2,FALSE)</f>
        <v>7840</v>
      </c>
      <c r="D623" t="e">
        <f>VLOOKUP(A623,'&gt;100ms'!$A$1:$C$2001,2,FALSE)</f>
        <v>#N/A</v>
      </c>
      <c r="E623" t="e">
        <f>VLOOKUP(A623,'&gt;300ms'!$A$1:$C$2001,2,FALSE)</f>
        <v>#N/A</v>
      </c>
      <c r="F623" s="2">
        <f t="shared" si="18"/>
        <v>0.99987246524678</v>
      </c>
      <c r="G623" s="3" t="e">
        <f t="shared" si="19"/>
        <v>#N/A</v>
      </c>
    </row>
    <row r="624" hidden="1" spans="1:7">
      <c r="A624" t="s">
        <v>629</v>
      </c>
      <c r="B624">
        <v>7703</v>
      </c>
      <c r="C624">
        <f>VLOOKUP(A624,'&lt;=100ms'!$A$1:$B$2001,2,FALSE)</f>
        <v>7660</v>
      </c>
      <c r="D624" t="e">
        <f>VLOOKUP(A624,'&gt;100ms'!$A$1:$C$2001,2,FALSE)</f>
        <v>#VALUE!</v>
      </c>
      <c r="E624" t="e">
        <f>VLOOKUP(A624,'&gt;300ms'!$A$1:$C$2001,2,FALSE)</f>
        <v>#VALUE!</v>
      </c>
      <c r="F624" s="2">
        <f t="shared" si="18"/>
        <v>0.994417759314553</v>
      </c>
      <c r="G624" s="3" t="e">
        <f t="shared" si="19"/>
        <v>#VALUE!</v>
      </c>
    </row>
    <row r="625" hidden="1" spans="1:7">
      <c r="A625" t="s">
        <v>630</v>
      </c>
      <c r="B625">
        <v>7666</v>
      </c>
      <c r="C625">
        <f>VLOOKUP(A625,'&lt;=100ms'!$A$1:$B$2001,2,FALSE)</f>
        <v>7649</v>
      </c>
      <c r="D625" t="e">
        <f>VLOOKUP(A625,'&gt;100ms'!$A$1:$C$2001,2,FALSE)</f>
        <v>#VALUE!</v>
      </c>
      <c r="E625" t="e">
        <f>VLOOKUP(A625,'&gt;300ms'!$A$1:$C$2001,2,FALSE)</f>
        <v>#VALUE!</v>
      </c>
      <c r="F625" s="2">
        <f t="shared" si="18"/>
        <v>0.997782415862249</v>
      </c>
      <c r="G625" s="3" t="e">
        <f t="shared" si="19"/>
        <v>#VALUE!</v>
      </c>
    </row>
    <row r="626" hidden="1" spans="1:7">
      <c r="A626" t="s">
        <v>631</v>
      </c>
      <c r="B626">
        <v>7656</v>
      </c>
      <c r="C626">
        <f>VLOOKUP(A626,'&lt;=100ms'!$A$1:$B$2001,2,FALSE)</f>
        <v>7007</v>
      </c>
      <c r="D626" t="e">
        <f>VLOOKUP(A626,'&gt;100ms'!$A$1:$C$2001,2,FALSE)</f>
        <v>#VALUE!</v>
      </c>
      <c r="E626" t="e">
        <f>VLOOKUP(A626,'&gt;300ms'!$A$1:$C$2001,2,FALSE)</f>
        <v>#VALUE!</v>
      </c>
      <c r="F626" s="2">
        <f t="shared" si="18"/>
        <v>0.915229885057471</v>
      </c>
      <c r="G626" s="3" t="e">
        <f t="shared" si="19"/>
        <v>#VALUE!</v>
      </c>
    </row>
    <row r="627" hidden="1" spans="1:7">
      <c r="A627" t="s">
        <v>632</v>
      </c>
      <c r="B627">
        <v>7655</v>
      </c>
      <c r="C627">
        <f>VLOOKUP(A627,'&lt;=100ms'!$A$1:$B$2001,2,FALSE)</f>
        <v>7647</v>
      </c>
      <c r="D627" t="e">
        <f>VLOOKUP(A627,'&gt;100ms'!$A$1:$C$2001,2,FALSE)</f>
        <v>#VALUE!</v>
      </c>
      <c r="E627" t="e">
        <f>VLOOKUP(A627,'&gt;300ms'!$A$1:$C$2001,2,FALSE)</f>
        <v>#N/A</v>
      </c>
      <c r="F627" s="2">
        <f t="shared" si="18"/>
        <v>0.998954931417374</v>
      </c>
      <c r="G627" s="3" t="e">
        <f t="shared" si="19"/>
        <v>#N/A</v>
      </c>
    </row>
    <row r="628" hidden="1" spans="1:7">
      <c r="A628" t="s">
        <v>633</v>
      </c>
      <c r="B628">
        <v>7550</v>
      </c>
      <c r="C628">
        <f>VLOOKUP(A628,'&lt;=100ms'!$A$1:$B$2001,2,FALSE)</f>
        <v>7462</v>
      </c>
      <c r="D628" t="e">
        <f>VLOOKUP(A628,'&gt;100ms'!$A$1:$C$2001,2,FALSE)</f>
        <v>#VALUE!</v>
      </c>
      <c r="E628" t="e">
        <f>VLOOKUP(A628,'&gt;300ms'!$A$1:$C$2001,2,FALSE)</f>
        <v>#VALUE!</v>
      </c>
      <c r="F628" s="2">
        <f t="shared" si="18"/>
        <v>0.988344370860927</v>
      </c>
      <c r="G628" s="3" t="e">
        <f t="shared" si="19"/>
        <v>#VALUE!</v>
      </c>
    </row>
    <row r="629" spans="1:7">
      <c r="A629" t="s">
        <v>634</v>
      </c>
      <c r="B629">
        <v>7507</v>
      </c>
      <c r="C629">
        <f>VLOOKUP(A629,'&lt;=100ms'!$A$1:$B$2001,2,FALSE)</f>
        <v>3480</v>
      </c>
      <c r="D629" t="e">
        <f>VLOOKUP(A629,'&gt;100ms'!$A$1:$C$2001,2,FALSE)</f>
        <v>#VALUE!</v>
      </c>
      <c r="E629" t="e">
        <f>VLOOKUP(A629,'&gt;300ms'!$A$1:$C$2001,2,FALSE)</f>
        <v>#VALUE!</v>
      </c>
      <c r="F629" s="2">
        <f t="shared" si="18"/>
        <v>0.463567337151991</v>
      </c>
      <c r="G629" s="3" t="e">
        <f t="shared" si="19"/>
        <v>#VALUE!</v>
      </c>
    </row>
    <row r="630" hidden="1" spans="1:7">
      <c r="A630" t="s">
        <v>635</v>
      </c>
      <c r="B630">
        <v>7502</v>
      </c>
      <c r="C630">
        <f>VLOOKUP(A630,'&lt;=100ms'!$A$1:$B$2001,2,FALSE)</f>
        <v>7501</v>
      </c>
      <c r="D630" t="e">
        <f>VLOOKUP(A630,'&gt;100ms'!$A$1:$C$2001,2,FALSE)</f>
        <v>#N/A</v>
      </c>
      <c r="E630" t="e">
        <f>VLOOKUP(A630,'&gt;300ms'!$A$1:$C$2001,2,FALSE)</f>
        <v>#N/A</v>
      </c>
      <c r="F630" s="2">
        <f t="shared" si="18"/>
        <v>0.999866702212743</v>
      </c>
      <c r="G630" s="3" t="e">
        <f t="shared" si="19"/>
        <v>#N/A</v>
      </c>
    </row>
    <row r="631" hidden="1" spans="1:7">
      <c r="A631" t="s">
        <v>636</v>
      </c>
      <c r="B631">
        <v>7476</v>
      </c>
      <c r="C631">
        <f>VLOOKUP(A631,'&lt;=100ms'!$A$1:$B$2001,2,FALSE)</f>
        <v>7475</v>
      </c>
      <c r="D631" t="e">
        <f>VLOOKUP(A631,'&gt;100ms'!$A$1:$C$2001,2,FALSE)</f>
        <v>#N/A</v>
      </c>
      <c r="E631" t="e">
        <f>VLOOKUP(A631,'&gt;300ms'!$A$1:$C$2001,2,FALSE)</f>
        <v>#N/A</v>
      </c>
      <c r="F631" s="2">
        <f t="shared" si="18"/>
        <v>0.999866238630284</v>
      </c>
      <c r="G631" s="3" t="e">
        <f t="shared" si="19"/>
        <v>#N/A</v>
      </c>
    </row>
    <row r="632" hidden="1" spans="1:7">
      <c r="A632" t="s">
        <v>637</v>
      </c>
      <c r="B632">
        <v>7423</v>
      </c>
      <c r="C632">
        <f>VLOOKUP(A632,'&lt;=100ms'!$A$1:$B$2001,2,FALSE)</f>
        <v>7402</v>
      </c>
      <c r="D632" t="e">
        <f>VLOOKUP(A632,'&gt;100ms'!$A$1:$C$2001,2,FALSE)</f>
        <v>#VALUE!</v>
      </c>
      <c r="E632" t="e">
        <f>VLOOKUP(A632,'&gt;300ms'!$A$1:$C$2001,2,FALSE)</f>
        <v>#VALUE!</v>
      </c>
      <c r="F632" s="2">
        <f t="shared" si="18"/>
        <v>0.997170955139432</v>
      </c>
      <c r="G632" s="3" t="e">
        <f t="shared" si="19"/>
        <v>#VALUE!</v>
      </c>
    </row>
    <row r="633" hidden="1" spans="1:7">
      <c r="A633" t="s">
        <v>638</v>
      </c>
      <c r="B633">
        <v>7420</v>
      </c>
      <c r="C633">
        <f>VLOOKUP(A633,'&lt;=100ms'!$A$1:$B$2001,2,FALSE)</f>
        <v>7420</v>
      </c>
      <c r="D633" t="e">
        <f>VLOOKUP(A633,'&gt;100ms'!$A$1:$C$2001,2,FALSE)</f>
        <v>#N/A</v>
      </c>
      <c r="E633" t="e">
        <f>VLOOKUP(A633,'&gt;300ms'!$A$1:$C$2001,2,FALSE)</f>
        <v>#N/A</v>
      </c>
      <c r="F633" s="2">
        <f t="shared" si="18"/>
        <v>1</v>
      </c>
      <c r="G633" s="3" t="e">
        <f t="shared" si="19"/>
        <v>#N/A</v>
      </c>
    </row>
    <row r="634" hidden="1" spans="1:7">
      <c r="A634" t="s">
        <v>639</v>
      </c>
      <c r="B634">
        <v>7377</v>
      </c>
      <c r="C634">
        <f>VLOOKUP(A634,'&lt;=100ms'!$A$1:$B$2001,2,FALSE)</f>
        <v>7274</v>
      </c>
      <c r="D634" t="e">
        <f>VLOOKUP(A634,'&gt;100ms'!$A$1:$C$2001,2,FALSE)</f>
        <v>#VALUE!</v>
      </c>
      <c r="E634" t="e">
        <f>VLOOKUP(A634,'&gt;300ms'!$A$1:$C$2001,2,FALSE)</f>
        <v>#VALUE!</v>
      </c>
      <c r="F634" s="2">
        <f t="shared" si="18"/>
        <v>0.986037684695676</v>
      </c>
      <c r="G634" s="3" t="e">
        <f t="shared" si="19"/>
        <v>#VALUE!</v>
      </c>
    </row>
    <row r="635" hidden="1" spans="1:7">
      <c r="A635" t="s">
        <v>640</v>
      </c>
      <c r="B635">
        <v>7357</v>
      </c>
      <c r="C635">
        <f>VLOOKUP(A635,'&lt;=100ms'!$A$1:$B$2001,2,FALSE)</f>
        <v>7356</v>
      </c>
      <c r="D635" t="e">
        <f>VLOOKUP(A635,'&gt;100ms'!$A$1:$C$2001,2,FALSE)</f>
        <v>#N/A</v>
      </c>
      <c r="E635" t="e">
        <f>VLOOKUP(A635,'&gt;300ms'!$A$1:$C$2001,2,FALSE)</f>
        <v>#N/A</v>
      </c>
      <c r="F635" s="2">
        <f t="shared" si="18"/>
        <v>0.999864075030583</v>
      </c>
      <c r="G635" s="3" t="e">
        <f t="shared" si="19"/>
        <v>#N/A</v>
      </c>
    </row>
    <row r="636" spans="1:7">
      <c r="A636" t="s">
        <v>641</v>
      </c>
      <c r="B636">
        <v>7340</v>
      </c>
      <c r="C636">
        <f>VLOOKUP(A636,'&lt;=100ms'!$A$1:$B$2001,2,FALSE)</f>
        <v>3144</v>
      </c>
      <c r="D636" t="e">
        <f>VLOOKUP(A636,'&gt;100ms'!$A$1:$C$2001,2,FALSE)</f>
        <v>#VALUE!</v>
      </c>
      <c r="E636" t="e">
        <f>VLOOKUP(A636,'&gt;300ms'!$A$1:$C$2001,2,FALSE)</f>
        <v>#VALUE!</v>
      </c>
      <c r="F636" s="2">
        <f t="shared" si="18"/>
        <v>0.428337874659401</v>
      </c>
      <c r="G636" s="3" t="e">
        <f t="shared" si="19"/>
        <v>#VALUE!</v>
      </c>
    </row>
    <row r="637" hidden="1" spans="1:7">
      <c r="A637" t="s">
        <v>642</v>
      </c>
      <c r="B637">
        <v>7311</v>
      </c>
      <c r="C637">
        <f>VLOOKUP(A637,'&lt;=100ms'!$A$1:$B$2001,2,FALSE)</f>
        <v>7307</v>
      </c>
      <c r="D637" t="e">
        <f>VLOOKUP(A637,'&gt;100ms'!$A$1:$C$2001,2,FALSE)</f>
        <v>#N/A</v>
      </c>
      <c r="E637" t="e">
        <f>VLOOKUP(A637,'&gt;300ms'!$A$1:$C$2001,2,FALSE)</f>
        <v>#N/A</v>
      </c>
      <c r="F637" s="2">
        <f t="shared" si="18"/>
        <v>0.999452879223088</v>
      </c>
      <c r="G637" s="3" t="e">
        <f t="shared" si="19"/>
        <v>#N/A</v>
      </c>
    </row>
    <row r="638" hidden="1" spans="1:7">
      <c r="A638" t="s">
        <v>643</v>
      </c>
      <c r="B638">
        <v>7305</v>
      </c>
      <c r="C638">
        <f>VLOOKUP(A638,'&lt;=100ms'!$A$1:$B$2001,2,FALSE)</f>
        <v>7304</v>
      </c>
      <c r="D638" t="e">
        <f>VLOOKUP(A638,'&gt;100ms'!$A$1:$C$2001,2,FALSE)</f>
        <v>#N/A</v>
      </c>
      <c r="E638" t="e">
        <f>VLOOKUP(A638,'&gt;300ms'!$A$1:$C$2001,2,FALSE)</f>
        <v>#N/A</v>
      </c>
      <c r="F638" s="2">
        <f t="shared" si="18"/>
        <v>0.999863107460643</v>
      </c>
      <c r="G638" s="3" t="e">
        <f t="shared" si="19"/>
        <v>#N/A</v>
      </c>
    </row>
    <row r="639" hidden="1" spans="1:7">
      <c r="A639" t="s">
        <v>644</v>
      </c>
      <c r="B639">
        <v>7266</v>
      </c>
      <c r="C639">
        <f>VLOOKUP(A639,'&lt;=100ms'!$A$1:$B$2001,2,FALSE)</f>
        <v>7265</v>
      </c>
      <c r="D639" t="e">
        <f>VLOOKUP(A639,'&gt;100ms'!$A$1:$C$2001,2,FALSE)</f>
        <v>#N/A</v>
      </c>
      <c r="E639" t="e">
        <f>VLOOKUP(A639,'&gt;300ms'!$A$1:$C$2001,2,FALSE)</f>
        <v>#N/A</v>
      </c>
      <c r="F639" s="2">
        <f t="shared" si="18"/>
        <v>0.999862372694743</v>
      </c>
      <c r="G639" s="3" t="e">
        <f t="shared" si="19"/>
        <v>#N/A</v>
      </c>
    </row>
    <row r="640" hidden="1" spans="1:7">
      <c r="A640" t="s">
        <v>645</v>
      </c>
      <c r="B640">
        <v>7250</v>
      </c>
      <c r="C640">
        <f>VLOOKUP(A640,'&lt;=100ms'!$A$1:$B$2001,2,FALSE)</f>
        <v>7247</v>
      </c>
      <c r="D640" t="e">
        <f>VLOOKUP(A640,'&gt;100ms'!$A$1:$C$2001,2,FALSE)</f>
        <v>#N/A</v>
      </c>
      <c r="E640" t="e">
        <f>VLOOKUP(A640,'&gt;300ms'!$A$1:$C$2001,2,FALSE)</f>
        <v>#N/A</v>
      </c>
      <c r="F640" s="2">
        <f t="shared" si="18"/>
        <v>0.999586206896552</v>
      </c>
      <c r="G640" s="3" t="e">
        <f t="shared" si="19"/>
        <v>#N/A</v>
      </c>
    </row>
    <row r="641" hidden="1" spans="1:7">
      <c r="A641" t="s">
        <v>646</v>
      </c>
      <c r="B641">
        <v>7247</v>
      </c>
      <c r="C641">
        <f>VLOOKUP(A641,'&lt;=100ms'!$A$1:$B$2001,2,FALSE)</f>
        <v>7246</v>
      </c>
      <c r="D641" t="e">
        <f>VLOOKUP(A641,'&gt;100ms'!$A$1:$C$2001,2,FALSE)</f>
        <v>#N/A</v>
      </c>
      <c r="E641" t="e">
        <f>VLOOKUP(A641,'&gt;300ms'!$A$1:$C$2001,2,FALSE)</f>
        <v>#N/A</v>
      </c>
      <c r="F641" s="2">
        <f t="shared" si="18"/>
        <v>0.999862011866979</v>
      </c>
      <c r="G641" s="3" t="e">
        <f t="shared" si="19"/>
        <v>#N/A</v>
      </c>
    </row>
    <row r="642" hidden="1" spans="1:7">
      <c r="A642" t="s">
        <v>647</v>
      </c>
      <c r="B642">
        <v>7228</v>
      </c>
      <c r="C642">
        <f>VLOOKUP(A642,'&lt;=100ms'!$A$1:$B$2001,2,FALSE)</f>
        <v>7157</v>
      </c>
      <c r="D642" t="e">
        <f>VLOOKUP(A642,'&gt;100ms'!$A$1:$C$2001,2,FALSE)</f>
        <v>#VALUE!</v>
      </c>
      <c r="E642" t="e">
        <f>VLOOKUP(A642,'&gt;300ms'!$A$1:$C$2001,2,FALSE)</f>
        <v>#VALUE!</v>
      </c>
      <c r="F642" s="2">
        <f t="shared" si="18"/>
        <v>0.990177089097952</v>
      </c>
      <c r="G642" s="3" t="e">
        <f t="shared" si="19"/>
        <v>#VALUE!</v>
      </c>
    </row>
    <row r="643" hidden="1" spans="1:7">
      <c r="A643" t="s">
        <v>648</v>
      </c>
      <c r="B643">
        <v>7194</v>
      </c>
      <c r="C643">
        <f>VLOOKUP(A643,'&lt;=100ms'!$A$1:$B$2001,2,FALSE)</f>
        <v>7194</v>
      </c>
      <c r="D643" t="e">
        <f>VLOOKUP(A643,'&gt;100ms'!$A$1:$C$2001,2,FALSE)</f>
        <v>#N/A</v>
      </c>
      <c r="E643" t="e">
        <f>VLOOKUP(A643,'&gt;300ms'!$A$1:$C$2001,2,FALSE)</f>
        <v>#N/A</v>
      </c>
      <c r="F643" s="2">
        <f t="shared" ref="F643:F706" si="20">C643/B643</f>
        <v>1</v>
      </c>
      <c r="G643" s="3" t="e">
        <f t="shared" ref="G643:G706" si="21">E643/B643</f>
        <v>#N/A</v>
      </c>
    </row>
    <row r="644" hidden="1" spans="1:7">
      <c r="A644" t="s">
        <v>649</v>
      </c>
      <c r="B644">
        <v>7167</v>
      </c>
      <c r="C644">
        <f>VLOOKUP(A644,'&lt;=100ms'!$A$1:$B$2001,2,FALSE)</f>
        <v>7162</v>
      </c>
      <c r="D644" t="e">
        <f>VLOOKUP(A644,'&gt;100ms'!$A$1:$C$2001,2,FALSE)</f>
        <v>#VALUE!</v>
      </c>
      <c r="E644" t="e">
        <f>VLOOKUP(A644,'&gt;300ms'!$A$1:$C$2001,2,FALSE)</f>
        <v>#N/A</v>
      </c>
      <c r="F644" s="2">
        <f t="shared" si="20"/>
        <v>0.999302358029859</v>
      </c>
      <c r="G644" s="3" t="e">
        <f t="shared" si="21"/>
        <v>#N/A</v>
      </c>
    </row>
    <row r="645" hidden="1" spans="1:7">
      <c r="A645" t="s">
        <v>650</v>
      </c>
      <c r="B645">
        <v>7159</v>
      </c>
      <c r="C645">
        <f>VLOOKUP(A645,'&lt;=100ms'!$A$1:$B$2001,2,FALSE)</f>
        <v>7151</v>
      </c>
      <c r="D645" t="e">
        <f>VLOOKUP(A645,'&gt;100ms'!$A$1:$C$2001,2,FALSE)</f>
        <v>#VALUE!</v>
      </c>
      <c r="E645" t="e">
        <f>VLOOKUP(A645,'&gt;300ms'!$A$1:$C$2001,2,FALSE)</f>
        <v>#VALUE!</v>
      </c>
      <c r="F645" s="2">
        <f t="shared" si="20"/>
        <v>0.998882525492387</v>
      </c>
      <c r="G645" s="3" t="e">
        <f t="shared" si="21"/>
        <v>#VALUE!</v>
      </c>
    </row>
    <row r="646" hidden="1" spans="1:7">
      <c r="A646" t="s">
        <v>651</v>
      </c>
      <c r="B646">
        <v>7082</v>
      </c>
      <c r="C646">
        <f>VLOOKUP(A646,'&lt;=100ms'!$A$1:$B$2001,2,FALSE)</f>
        <v>7082</v>
      </c>
      <c r="D646" t="e">
        <f>VLOOKUP(A646,'&gt;100ms'!$A$1:$C$2001,2,FALSE)</f>
        <v>#N/A</v>
      </c>
      <c r="E646" t="e">
        <f>VLOOKUP(A646,'&gt;300ms'!$A$1:$C$2001,2,FALSE)</f>
        <v>#N/A</v>
      </c>
      <c r="F646" s="2">
        <f t="shared" si="20"/>
        <v>1</v>
      </c>
      <c r="G646" s="3" t="e">
        <f t="shared" si="21"/>
        <v>#N/A</v>
      </c>
    </row>
    <row r="647" hidden="1" spans="1:7">
      <c r="A647" t="s">
        <v>652</v>
      </c>
      <c r="B647">
        <v>7079</v>
      </c>
      <c r="C647">
        <f>VLOOKUP(A647,'&lt;=100ms'!$A$1:$B$2001,2,FALSE)</f>
        <v>7077</v>
      </c>
      <c r="D647" t="e">
        <f>VLOOKUP(A647,'&gt;100ms'!$A$1:$C$2001,2,FALSE)</f>
        <v>#N/A</v>
      </c>
      <c r="E647" t="e">
        <f>VLOOKUP(A647,'&gt;300ms'!$A$1:$C$2001,2,FALSE)</f>
        <v>#VALUE!</v>
      </c>
      <c r="F647" s="2">
        <f t="shared" si="20"/>
        <v>0.999717474219523</v>
      </c>
      <c r="G647" s="3" t="e">
        <f t="shared" si="21"/>
        <v>#VALUE!</v>
      </c>
    </row>
    <row r="648" hidden="1" spans="1:7">
      <c r="A648" t="s">
        <v>653</v>
      </c>
      <c r="B648">
        <v>7019</v>
      </c>
      <c r="C648">
        <f>VLOOKUP(A648,'&lt;=100ms'!$A$1:$B$2001,2,FALSE)</f>
        <v>7019</v>
      </c>
      <c r="D648" t="e">
        <f>VLOOKUP(A648,'&gt;100ms'!$A$1:$C$2001,2,FALSE)</f>
        <v>#N/A</v>
      </c>
      <c r="E648" t="e">
        <f>VLOOKUP(A648,'&gt;300ms'!$A$1:$C$2001,2,FALSE)</f>
        <v>#N/A</v>
      </c>
      <c r="F648" s="2">
        <f t="shared" si="20"/>
        <v>1</v>
      </c>
      <c r="G648" s="3" t="e">
        <f t="shared" si="21"/>
        <v>#N/A</v>
      </c>
    </row>
    <row r="649" hidden="1" spans="1:7">
      <c r="A649" t="s">
        <v>654</v>
      </c>
      <c r="B649">
        <v>6994</v>
      </c>
      <c r="C649">
        <f>VLOOKUP(A649,'&lt;=100ms'!$A$1:$B$2001,2,FALSE)</f>
        <v>6954</v>
      </c>
      <c r="D649" t="e">
        <f>VLOOKUP(A649,'&gt;100ms'!$A$1:$C$2001,2,FALSE)</f>
        <v>#VALUE!</v>
      </c>
      <c r="E649" t="e">
        <f>VLOOKUP(A649,'&gt;300ms'!$A$1:$C$2001,2,FALSE)</f>
        <v>#VALUE!</v>
      </c>
      <c r="F649" s="2">
        <f t="shared" si="20"/>
        <v>0.994280812124678</v>
      </c>
      <c r="G649" s="3" t="e">
        <f t="shared" si="21"/>
        <v>#VALUE!</v>
      </c>
    </row>
    <row r="650" hidden="1" spans="1:7">
      <c r="A650" t="s">
        <v>655</v>
      </c>
      <c r="B650">
        <v>6988</v>
      </c>
      <c r="C650">
        <f>VLOOKUP(A650,'&lt;=100ms'!$A$1:$B$2001,2,FALSE)</f>
        <v>6987</v>
      </c>
      <c r="D650" t="e">
        <f>VLOOKUP(A650,'&gt;100ms'!$A$1:$C$2001,2,FALSE)</f>
        <v>#N/A</v>
      </c>
      <c r="E650" t="e">
        <f>VLOOKUP(A650,'&gt;300ms'!$A$1:$C$2001,2,FALSE)</f>
        <v>#N/A</v>
      </c>
      <c r="F650" s="2">
        <f t="shared" si="20"/>
        <v>0.999856897538638</v>
      </c>
      <c r="G650" s="3" t="e">
        <f t="shared" si="21"/>
        <v>#N/A</v>
      </c>
    </row>
    <row r="651" hidden="1" spans="1:7">
      <c r="A651" t="s">
        <v>656</v>
      </c>
      <c r="B651">
        <v>6977</v>
      </c>
      <c r="C651">
        <f>VLOOKUP(A651,'&lt;=100ms'!$A$1:$B$2001,2,FALSE)</f>
        <v>6970</v>
      </c>
      <c r="D651" t="e">
        <f>VLOOKUP(A651,'&gt;100ms'!$A$1:$C$2001,2,FALSE)</f>
        <v>#VALUE!</v>
      </c>
      <c r="E651" t="e">
        <f>VLOOKUP(A651,'&gt;300ms'!$A$1:$C$2001,2,FALSE)</f>
        <v>#N/A</v>
      </c>
      <c r="F651" s="2">
        <f t="shared" si="20"/>
        <v>0.998996703454207</v>
      </c>
      <c r="G651" s="3" t="e">
        <f t="shared" si="21"/>
        <v>#N/A</v>
      </c>
    </row>
    <row r="652" hidden="1" spans="1:7">
      <c r="A652" t="s">
        <v>657</v>
      </c>
      <c r="B652">
        <v>6950</v>
      </c>
      <c r="C652">
        <f>VLOOKUP(A652,'&lt;=100ms'!$A$1:$B$2001,2,FALSE)</f>
        <v>6949</v>
      </c>
      <c r="D652" t="e">
        <f>VLOOKUP(A652,'&gt;100ms'!$A$1:$C$2001,2,FALSE)</f>
        <v>#N/A</v>
      </c>
      <c r="E652" t="e">
        <f>VLOOKUP(A652,'&gt;300ms'!$A$1:$C$2001,2,FALSE)</f>
        <v>#N/A</v>
      </c>
      <c r="F652" s="2">
        <f t="shared" si="20"/>
        <v>0.999856115107914</v>
      </c>
      <c r="G652" s="3" t="e">
        <f t="shared" si="21"/>
        <v>#N/A</v>
      </c>
    </row>
    <row r="653" hidden="1" spans="1:7">
      <c r="A653" t="s">
        <v>658</v>
      </c>
      <c r="B653">
        <v>6926</v>
      </c>
      <c r="C653">
        <f>VLOOKUP(A653,'&lt;=100ms'!$A$1:$B$2001,2,FALSE)</f>
        <v>6926</v>
      </c>
      <c r="D653" t="e">
        <f>VLOOKUP(A653,'&gt;100ms'!$A$1:$C$2001,2,FALSE)</f>
        <v>#N/A</v>
      </c>
      <c r="E653" t="e">
        <f>VLOOKUP(A653,'&gt;300ms'!$A$1:$C$2001,2,FALSE)</f>
        <v>#N/A</v>
      </c>
      <c r="F653" s="2">
        <f t="shared" si="20"/>
        <v>1</v>
      </c>
      <c r="G653" s="3" t="e">
        <f t="shared" si="21"/>
        <v>#N/A</v>
      </c>
    </row>
    <row r="654" hidden="1" spans="1:7">
      <c r="A654" t="s">
        <v>659</v>
      </c>
      <c r="B654">
        <v>6881</v>
      </c>
      <c r="C654">
        <f>VLOOKUP(A654,'&lt;=100ms'!$A$1:$B$2001,2,FALSE)</f>
        <v>6879</v>
      </c>
      <c r="D654" t="e">
        <f>VLOOKUP(A654,'&gt;100ms'!$A$1:$C$2001,2,FALSE)</f>
        <v>#N/A</v>
      </c>
      <c r="E654" t="e">
        <f>VLOOKUP(A654,'&gt;300ms'!$A$1:$C$2001,2,FALSE)</f>
        <v>#VALUE!</v>
      </c>
      <c r="F654" s="2">
        <f t="shared" si="20"/>
        <v>0.99970934457201</v>
      </c>
      <c r="G654" s="3" t="e">
        <f t="shared" si="21"/>
        <v>#VALUE!</v>
      </c>
    </row>
    <row r="655" hidden="1" spans="1:7">
      <c r="A655" t="s">
        <v>660</v>
      </c>
      <c r="B655">
        <v>6869</v>
      </c>
      <c r="C655">
        <f>VLOOKUP(A655,'&lt;=100ms'!$A$1:$B$2001,2,FALSE)</f>
        <v>6865</v>
      </c>
      <c r="D655" t="e">
        <f>VLOOKUP(A655,'&gt;100ms'!$A$1:$C$2001,2,FALSE)</f>
        <v>#VALUE!</v>
      </c>
      <c r="E655" t="e">
        <f>VLOOKUP(A655,'&gt;300ms'!$A$1:$C$2001,2,FALSE)</f>
        <v>#N/A</v>
      </c>
      <c r="F655" s="2">
        <f t="shared" si="20"/>
        <v>0.999417673606056</v>
      </c>
      <c r="G655" s="3" t="e">
        <f t="shared" si="21"/>
        <v>#N/A</v>
      </c>
    </row>
    <row r="656" hidden="1" spans="1:7">
      <c r="A656" t="s">
        <v>661</v>
      </c>
      <c r="B656">
        <v>6852</v>
      </c>
      <c r="C656">
        <f>VLOOKUP(A656,'&lt;=100ms'!$A$1:$B$2001,2,FALSE)</f>
        <v>6843</v>
      </c>
      <c r="D656" t="e">
        <f>VLOOKUP(A656,'&gt;100ms'!$A$1:$C$2001,2,FALSE)</f>
        <v>#VALUE!</v>
      </c>
      <c r="E656" t="e">
        <f>VLOOKUP(A656,'&gt;300ms'!$A$1:$C$2001,2,FALSE)</f>
        <v>#VALUE!</v>
      </c>
      <c r="F656" s="2">
        <f t="shared" si="20"/>
        <v>0.998686514886165</v>
      </c>
      <c r="G656" s="3" t="e">
        <f t="shared" si="21"/>
        <v>#VALUE!</v>
      </c>
    </row>
    <row r="657" hidden="1" spans="1:7">
      <c r="A657" t="s">
        <v>662</v>
      </c>
      <c r="B657">
        <v>6848</v>
      </c>
      <c r="C657">
        <f>VLOOKUP(A657,'&lt;=100ms'!$A$1:$B$2001,2,FALSE)</f>
        <v>6843</v>
      </c>
      <c r="D657" t="e">
        <f>VLOOKUP(A657,'&gt;100ms'!$A$1:$C$2001,2,FALSE)</f>
        <v>#VALUE!</v>
      </c>
      <c r="E657" t="e">
        <f>VLOOKUP(A657,'&gt;300ms'!$A$1:$C$2001,2,FALSE)</f>
        <v>#VALUE!</v>
      </c>
      <c r="F657" s="2">
        <f t="shared" si="20"/>
        <v>0.999269859813084</v>
      </c>
      <c r="G657" s="3" t="e">
        <f t="shared" si="21"/>
        <v>#VALUE!</v>
      </c>
    </row>
    <row r="658" hidden="1" spans="1:7">
      <c r="A658" t="s">
        <v>663</v>
      </c>
      <c r="B658">
        <v>6826</v>
      </c>
      <c r="C658">
        <f>VLOOKUP(A658,'&lt;=100ms'!$A$1:$B$2001,2,FALSE)</f>
        <v>6826</v>
      </c>
      <c r="D658" t="e">
        <f>VLOOKUP(A658,'&gt;100ms'!$A$1:$C$2001,2,FALSE)</f>
        <v>#N/A</v>
      </c>
      <c r="E658" t="e">
        <f>VLOOKUP(A658,'&gt;300ms'!$A$1:$C$2001,2,FALSE)</f>
        <v>#N/A</v>
      </c>
      <c r="F658" s="2">
        <f t="shared" si="20"/>
        <v>1</v>
      </c>
      <c r="G658" s="3" t="e">
        <f t="shared" si="21"/>
        <v>#N/A</v>
      </c>
    </row>
    <row r="659" hidden="1" spans="1:7">
      <c r="A659" t="s">
        <v>664</v>
      </c>
      <c r="B659">
        <v>6770</v>
      </c>
      <c r="C659">
        <f>VLOOKUP(A659,'&lt;=100ms'!$A$1:$B$2001,2,FALSE)</f>
        <v>6617</v>
      </c>
      <c r="D659" t="e">
        <f>VLOOKUP(A659,'&gt;100ms'!$A$1:$C$2001,2,FALSE)</f>
        <v>#VALUE!</v>
      </c>
      <c r="E659" t="b">
        <f>VLOOKUP(A659,'&gt;300ms'!$A$1:$C$2001,2,FALSE)</f>
        <v>1</v>
      </c>
      <c r="F659" s="2">
        <f t="shared" si="20"/>
        <v>0.977400295420975</v>
      </c>
      <c r="G659" s="3">
        <f t="shared" si="21"/>
        <v>0.000147710487444609</v>
      </c>
    </row>
    <row r="660" hidden="1" spans="1:7">
      <c r="A660" t="s">
        <v>665</v>
      </c>
      <c r="B660">
        <v>6762</v>
      </c>
      <c r="C660">
        <f>VLOOKUP(A660,'&lt;=100ms'!$A$1:$B$2001,2,FALSE)</f>
        <v>6656</v>
      </c>
      <c r="D660" t="e">
        <f>VLOOKUP(A660,'&gt;100ms'!$A$1:$C$2001,2,FALSE)</f>
        <v>#VALUE!</v>
      </c>
      <c r="E660" t="e">
        <f>VLOOKUP(A660,'&gt;300ms'!$A$1:$C$2001,2,FALSE)</f>
        <v>#VALUE!</v>
      </c>
      <c r="F660" s="2">
        <f t="shared" si="20"/>
        <v>0.984324164448388</v>
      </c>
      <c r="G660" s="3" t="e">
        <f t="shared" si="21"/>
        <v>#VALUE!</v>
      </c>
    </row>
    <row r="661" hidden="1" spans="1:7">
      <c r="A661" t="s">
        <v>666</v>
      </c>
      <c r="B661">
        <v>6752</v>
      </c>
      <c r="C661">
        <f>VLOOKUP(A661,'&lt;=100ms'!$A$1:$B$2001,2,FALSE)</f>
        <v>6751</v>
      </c>
      <c r="D661" t="e">
        <f>VLOOKUP(A661,'&gt;100ms'!$A$1:$C$2001,2,FALSE)</f>
        <v>#N/A</v>
      </c>
      <c r="E661" t="e">
        <f>VLOOKUP(A661,'&gt;300ms'!$A$1:$C$2001,2,FALSE)</f>
        <v>#N/A</v>
      </c>
      <c r="F661" s="2">
        <f t="shared" si="20"/>
        <v>0.999851895734597</v>
      </c>
      <c r="G661" s="3" t="e">
        <f t="shared" si="21"/>
        <v>#N/A</v>
      </c>
    </row>
    <row r="662" hidden="1" spans="1:7">
      <c r="A662" t="s">
        <v>667</v>
      </c>
      <c r="B662">
        <v>6699</v>
      </c>
      <c r="C662">
        <f>VLOOKUP(A662,'&lt;=100ms'!$A$1:$B$2001,2,FALSE)</f>
        <v>6653</v>
      </c>
      <c r="D662" t="e">
        <f>VLOOKUP(A662,'&gt;100ms'!$A$1:$C$2001,2,FALSE)</f>
        <v>#VALUE!</v>
      </c>
      <c r="E662" t="e">
        <f>VLOOKUP(A662,'&gt;300ms'!$A$1:$C$2001,2,FALSE)</f>
        <v>#VALUE!</v>
      </c>
      <c r="F662" s="2">
        <f t="shared" si="20"/>
        <v>0.993133303478131</v>
      </c>
      <c r="G662" s="3" t="e">
        <f t="shared" si="21"/>
        <v>#VALUE!</v>
      </c>
    </row>
    <row r="663" hidden="1" spans="1:7">
      <c r="A663" t="s">
        <v>668</v>
      </c>
      <c r="B663">
        <v>6496</v>
      </c>
      <c r="C663">
        <f>VLOOKUP(A663,'&lt;=100ms'!$A$1:$B$2001,2,FALSE)</f>
        <v>6489</v>
      </c>
      <c r="D663" t="e">
        <f>VLOOKUP(A663,'&gt;100ms'!$A$1:$C$2001,2,FALSE)</f>
        <v>#VALUE!</v>
      </c>
      <c r="E663" t="e">
        <f>VLOOKUP(A663,'&gt;300ms'!$A$1:$C$2001,2,FALSE)</f>
        <v>#N/A</v>
      </c>
      <c r="F663" s="2">
        <f t="shared" si="20"/>
        <v>0.998922413793103</v>
      </c>
      <c r="G663" s="3" t="e">
        <f t="shared" si="21"/>
        <v>#N/A</v>
      </c>
    </row>
    <row r="664" hidden="1" spans="1:7">
      <c r="A664" t="s">
        <v>669</v>
      </c>
      <c r="B664">
        <v>6475</v>
      </c>
      <c r="C664">
        <f>VLOOKUP(A664,'&lt;=100ms'!$A$1:$B$2001,2,FALSE)</f>
        <v>6475</v>
      </c>
      <c r="D664" t="e">
        <f>VLOOKUP(A664,'&gt;100ms'!$A$1:$C$2001,2,FALSE)</f>
        <v>#N/A</v>
      </c>
      <c r="E664" t="e">
        <f>VLOOKUP(A664,'&gt;300ms'!$A$1:$C$2001,2,FALSE)</f>
        <v>#N/A</v>
      </c>
      <c r="F664" s="2">
        <f t="shared" si="20"/>
        <v>1</v>
      </c>
      <c r="G664" s="3" t="e">
        <f t="shared" si="21"/>
        <v>#N/A</v>
      </c>
    </row>
    <row r="665" hidden="1" spans="1:7">
      <c r="A665" t="s">
        <v>670</v>
      </c>
      <c r="B665">
        <v>6458</v>
      </c>
      <c r="C665">
        <f>VLOOKUP(A665,'&lt;=100ms'!$A$1:$B$2001,2,FALSE)</f>
        <v>6457</v>
      </c>
      <c r="D665" t="e">
        <f>VLOOKUP(A665,'&gt;100ms'!$A$1:$C$2001,2,FALSE)</f>
        <v>#N/A</v>
      </c>
      <c r="E665" t="e">
        <f>VLOOKUP(A665,'&gt;300ms'!$A$1:$C$2001,2,FALSE)</f>
        <v>#N/A</v>
      </c>
      <c r="F665" s="2">
        <f t="shared" si="20"/>
        <v>0.999845153298235</v>
      </c>
      <c r="G665" s="3" t="e">
        <f t="shared" si="21"/>
        <v>#N/A</v>
      </c>
    </row>
    <row r="666" spans="1:7">
      <c r="A666" t="s">
        <v>671</v>
      </c>
      <c r="B666">
        <v>6438</v>
      </c>
      <c r="C666">
        <f>VLOOKUP(A666,'&lt;=100ms'!$A$1:$B$2001,2,FALSE)</f>
        <v>2770</v>
      </c>
      <c r="D666" t="e">
        <f>VLOOKUP(A666,'&gt;100ms'!$A$1:$C$2001,2,FALSE)</f>
        <v>#VALUE!</v>
      </c>
      <c r="E666" t="e">
        <f>VLOOKUP(A666,'&gt;300ms'!$A$1:$C$2001,2,FALSE)</f>
        <v>#VALUE!</v>
      </c>
      <c r="F666" s="2">
        <f t="shared" si="20"/>
        <v>0.430257844050948</v>
      </c>
      <c r="G666" s="3" t="e">
        <f t="shared" si="21"/>
        <v>#VALUE!</v>
      </c>
    </row>
    <row r="667" hidden="1" spans="1:7">
      <c r="A667" t="s">
        <v>672</v>
      </c>
      <c r="B667">
        <v>6425</v>
      </c>
      <c r="C667">
        <f>VLOOKUP(A667,'&lt;=100ms'!$A$1:$B$2001,2,FALSE)</f>
        <v>6424</v>
      </c>
      <c r="D667" t="e">
        <f>VLOOKUP(A667,'&gt;100ms'!$A$1:$C$2001,2,FALSE)</f>
        <v>#N/A</v>
      </c>
      <c r="E667" t="e">
        <f>VLOOKUP(A667,'&gt;300ms'!$A$1:$C$2001,2,FALSE)</f>
        <v>#N/A</v>
      </c>
      <c r="F667" s="2">
        <f t="shared" si="20"/>
        <v>0.999844357976654</v>
      </c>
      <c r="G667" s="3" t="e">
        <f t="shared" si="21"/>
        <v>#N/A</v>
      </c>
    </row>
    <row r="668" hidden="1" spans="1:7">
      <c r="A668" t="s">
        <v>673</v>
      </c>
      <c r="B668">
        <v>6417</v>
      </c>
      <c r="C668">
        <f>VLOOKUP(A668,'&lt;=100ms'!$A$1:$B$2001,2,FALSE)</f>
        <v>6416</v>
      </c>
      <c r="D668" t="e">
        <f>VLOOKUP(A668,'&gt;100ms'!$A$1:$C$2001,2,FALSE)</f>
        <v>#N/A</v>
      </c>
      <c r="E668" t="e">
        <f>VLOOKUP(A668,'&gt;300ms'!$A$1:$C$2001,2,FALSE)</f>
        <v>#N/A</v>
      </c>
      <c r="F668" s="2">
        <f t="shared" si="20"/>
        <v>0.999844163939536</v>
      </c>
      <c r="G668" s="3" t="e">
        <f t="shared" si="21"/>
        <v>#N/A</v>
      </c>
    </row>
    <row r="669" hidden="1" spans="1:7">
      <c r="A669" t="s">
        <v>674</v>
      </c>
      <c r="B669">
        <v>6337</v>
      </c>
      <c r="C669">
        <f>VLOOKUP(A669,'&lt;=100ms'!$A$1:$B$2001,2,FALSE)</f>
        <v>6337</v>
      </c>
      <c r="D669" t="e">
        <f>VLOOKUP(A669,'&gt;100ms'!$A$1:$C$2001,2,FALSE)</f>
        <v>#N/A</v>
      </c>
      <c r="E669" t="e">
        <f>VLOOKUP(A669,'&gt;300ms'!$A$1:$C$2001,2,FALSE)</f>
        <v>#N/A</v>
      </c>
      <c r="F669" s="2">
        <f t="shared" si="20"/>
        <v>1</v>
      </c>
      <c r="G669" s="3" t="e">
        <f t="shared" si="21"/>
        <v>#N/A</v>
      </c>
    </row>
    <row r="670" hidden="1" spans="1:7">
      <c r="A670" t="s">
        <v>675</v>
      </c>
      <c r="B670">
        <v>6255</v>
      </c>
      <c r="C670">
        <f>VLOOKUP(A670,'&lt;=100ms'!$A$1:$B$2001,2,FALSE)</f>
        <v>6250</v>
      </c>
      <c r="D670" t="e">
        <f>VLOOKUP(A670,'&gt;100ms'!$A$1:$C$2001,2,FALSE)</f>
        <v>#VALUE!</v>
      </c>
      <c r="E670" t="e">
        <f>VLOOKUP(A670,'&gt;300ms'!$A$1:$C$2001,2,FALSE)</f>
        <v>#N/A</v>
      </c>
      <c r="F670" s="2">
        <f t="shared" si="20"/>
        <v>0.999200639488409</v>
      </c>
      <c r="G670" s="3" t="e">
        <f t="shared" si="21"/>
        <v>#N/A</v>
      </c>
    </row>
    <row r="671" hidden="1" spans="1:7">
      <c r="A671" t="s">
        <v>676</v>
      </c>
      <c r="B671">
        <v>6230</v>
      </c>
      <c r="C671">
        <f>VLOOKUP(A671,'&lt;=100ms'!$A$1:$B$2001,2,FALSE)</f>
        <v>5965</v>
      </c>
      <c r="D671" t="e">
        <f>VLOOKUP(A671,'&gt;100ms'!$A$1:$C$2001,2,FALSE)</f>
        <v>#VALUE!</v>
      </c>
      <c r="E671" t="e">
        <f>VLOOKUP(A671,'&gt;300ms'!$A$1:$C$2001,2,FALSE)</f>
        <v>#N/A</v>
      </c>
      <c r="F671" s="2">
        <f t="shared" si="20"/>
        <v>0.957463884430177</v>
      </c>
      <c r="G671" s="3" t="e">
        <f t="shared" si="21"/>
        <v>#N/A</v>
      </c>
    </row>
    <row r="672" hidden="1" spans="1:7">
      <c r="A672" t="s">
        <v>677</v>
      </c>
      <c r="B672">
        <v>6230</v>
      </c>
      <c r="C672">
        <f>VLOOKUP(A672,'&lt;=100ms'!$A$1:$B$2001,2,FALSE)</f>
        <v>6230</v>
      </c>
      <c r="D672" t="e">
        <f>VLOOKUP(A672,'&gt;100ms'!$A$1:$C$2001,2,FALSE)</f>
        <v>#N/A</v>
      </c>
      <c r="E672" t="e">
        <f>VLOOKUP(A672,'&gt;300ms'!$A$1:$C$2001,2,FALSE)</f>
        <v>#N/A</v>
      </c>
      <c r="F672" s="2">
        <f t="shared" si="20"/>
        <v>1</v>
      </c>
      <c r="G672" s="3" t="e">
        <f t="shared" si="21"/>
        <v>#N/A</v>
      </c>
    </row>
    <row r="673" hidden="1" spans="1:7">
      <c r="A673" t="s">
        <v>678</v>
      </c>
      <c r="B673">
        <v>6228</v>
      </c>
      <c r="C673">
        <f>VLOOKUP(A673,'&lt;=100ms'!$A$1:$B$2001,2,FALSE)</f>
        <v>6101</v>
      </c>
      <c r="D673" t="e">
        <f>VLOOKUP(A673,'&gt;100ms'!$A$1:$C$2001,2,FALSE)</f>
        <v>#VALUE!</v>
      </c>
      <c r="E673" t="e">
        <f>VLOOKUP(A673,'&gt;300ms'!$A$1:$C$2001,2,FALSE)</f>
        <v>#N/A</v>
      </c>
      <c r="F673" s="2">
        <f t="shared" si="20"/>
        <v>0.979608220937701</v>
      </c>
      <c r="G673" s="3" t="e">
        <f t="shared" si="21"/>
        <v>#N/A</v>
      </c>
    </row>
    <row r="674" hidden="1" spans="1:7">
      <c r="A674" t="s">
        <v>679</v>
      </c>
      <c r="B674">
        <v>6219</v>
      </c>
      <c r="C674">
        <f>VLOOKUP(A674,'&lt;=100ms'!$A$1:$B$2001,2,FALSE)</f>
        <v>6216</v>
      </c>
      <c r="D674" t="e">
        <f>VLOOKUP(A674,'&gt;100ms'!$A$1:$C$2001,2,FALSE)</f>
        <v>#N/A</v>
      </c>
      <c r="E674" t="e">
        <f>VLOOKUP(A674,'&gt;300ms'!$A$1:$C$2001,2,FALSE)</f>
        <v>#VALUE!</v>
      </c>
      <c r="F674" s="2">
        <f t="shared" si="20"/>
        <v>0.999517607332368</v>
      </c>
      <c r="G674" s="3" t="e">
        <f t="shared" si="21"/>
        <v>#VALUE!</v>
      </c>
    </row>
    <row r="675" spans="1:7">
      <c r="A675" t="s">
        <v>680</v>
      </c>
      <c r="B675">
        <v>6170</v>
      </c>
      <c r="C675">
        <f>VLOOKUP(A675,'&lt;=100ms'!$A$1:$B$2001,2,FALSE)</f>
        <v>4312</v>
      </c>
      <c r="D675" t="e">
        <f>VLOOKUP(A675,'&gt;100ms'!$A$1:$C$2001,2,FALSE)</f>
        <v>#VALUE!</v>
      </c>
      <c r="E675" t="e">
        <f>VLOOKUP(A675,'&gt;300ms'!$A$1:$C$2001,2,FALSE)</f>
        <v>#VALUE!</v>
      </c>
      <c r="F675" s="2">
        <f t="shared" si="20"/>
        <v>0.698865478119935</v>
      </c>
      <c r="G675" s="3" t="e">
        <f t="shared" si="21"/>
        <v>#VALUE!</v>
      </c>
    </row>
    <row r="676" hidden="1" spans="1:7">
      <c r="A676" t="s">
        <v>681</v>
      </c>
      <c r="B676">
        <v>6153</v>
      </c>
      <c r="C676">
        <f>VLOOKUP(A676,'&lt;=100ms'!$A$1:$B$2001,2,FALSE)</f>
        <v>6152</v>
      </c>
      <c r="D676" t="e">
        <f>VLOOKUP(A676,'&gt;100ms'!$A$1:$C$2001,2,FALSE)</f>
        <v>#N/A</v>
      </c>
      <c r="E676" t="e">
        <f>VLOOKUP(A676,'&gt;300ms'!$A$1:$C$2001,2,FALSE)</f>
        <v>#N/A</v>
      </c>
      <c r="F676" s="2">
        <f t="shared" si="20"/>
        <v>0.999837477653177</v>
      </c>
      <c r="G676" s="3" t="e">
        <f t="shared" si="21"/>
        <v>#N/A</v>
      </c>
    </row>
    <row r="677" hidden="1" spans="1:7">
      <c r="A677" t="s">
        <v>682</v>
      </c>
      <c r="B677">
        <v>6153</v>
      </c>
      <c r="C677">
        <f>VLOOKUP(A677,'&lt;=100ms'!$A$1:$B$2001,2,FALSE)</f>
        <v>6153</v>
      </c>
      <c r="D677" t="e">
        <f>VLOOKUP(A677,'&gt;100ms'!$A$1:$C$2001,2,FALSE)</f>
        <v>#N/A</v>
      </c>
      <c r="E677" t="e">
        <f>VLOOKUP(A677,'&gt;300ms'!$A$1:$C$2001,2,FALSE)</f>
        <v>#N/A</v>
      </c>
      <c r="F677" s="2">
        <f t="shared" si="20"/>
        <v>1</v>
      </c>
      <c r="G677" s="3" t="e">
        <f t="shared" si="21"/>
        <v>#N/A</v>
      </c>
    </row>
    <row r="678" hidden="1" spans="1:7">
      <c r="A678" t="s">
        <v>683</v>
      </c>
      <c r="B678">
        <v>6100</v>
      </c>
      <c r="C678">
        <f>VLOOKUP(A678,'&lt;=100ms'!$A$1:$B$2001,2,FALSE)</f>
        <v>6093</v>
      </c>
      <c r="D678" t="e">
        <f>VLOOKUP(A678,'&gt;100ms'!$A$1:$C$2001,2,FALSE)</f>
        <v>#VALUE!</v>
      </c>
      <c r="E678" t="e">
        <f>VLOOKUP(A678,'&gt;300ms'!$A$1:$C$2001,2,FALSE)</f>
        <v>#VALUE!</v>
      </c>
      <c r="F678" s="2">
        <f t="shared" si="20"/>
        <v>0.998852459016393</v>
      </c>
      <c r="G678" s="3" t="e">
        <f t="shared" si="21"/>
        <v>#VALUE!</v>
      </c>
    </row>
    <row r="679" hidden="1" spans="1:7">
      <c r="A679" t="s">
        <v>684</v>
      </c>
      <c r="B679">
        <v>6087</v>
      </c>
      <c r="C679">
        <f>VLOOKUP(A679,'&lt;=100ms'!$A$1:$B$2001,2,FALSE)</f>
        <v>6087</v>
      </c>
      <c r="D679" t="e">
        <f>VLOOKUP(A679,'&gt;100ms'!$A$1:$C$2001,2,FALSE)</f>
        <v>#N/A</v>
      </c>
      <c r="E679" t="e">
        <f>VLOOKUP(A679,'&gt;300ms'!$A$1:$C$2001,2,FALSE)</f>
        <v>#N/A</v>
      </c>
      <c r="F679" s="2">
        <f t="shared" si="20"/>
        <v>1</v>
      </c>
      <c r="G679" s="3" t="e">
        <f t="shared" si="21"/>
        <v>#N/A</v>
      </c>
    </row>
    <row r="680" spans="1:7">
      <c r="A680" t="s">
        <v>685</v>
      </c>
      <c r="B680">
        <v>6064</v>
      </c>
      <c r="C680">
        <f>VLOOKUP(A680,'&lt;=100ms'!$A$1:$B$2001,2,FALSE)</f>
        <v>3859</v>
      </c>
      <c r="D680" t="e">
        <f>VLOOKUP(A680,'&gt;100ms'!$A$1:$C$2001,2,FALSE)</f>
        <v>#VALUE!</v>
      </c>
      <c r="E680" t="e">
        <f>VLOOKUP(A680,'&gt;300ms'!$A$1:$C$2001,2,FALSE)</f>
        <v>#VALUE!</v>
      </c>
      <c r="F680" s="2">
        <f t="shared" si="20"/>
        <v>0.636378627968338</v>
      </c>
      <c r="G680" s="3" t="e">
        <f t="shared" si="21"/>
        <v>#VALUE!</v>
      </c>
    </row>
    <row r="681" spans="1:7">
      <c r="A681" t="s">
        <v>686</v>
      </c>
      <c r="B681">
        <v>6064</v>
      </c>
      <c r="C681">
        <f>VLOOKUP(A681,'&lt;=100ms'!$A$1:$B$2001,2,FALSE)</f>
        <v>4616</v>
      </c>
      <c r="D681" t="e">
        <f>VLOOKUP(A681,'&gt;100ms'!$A$1:$C$2001,2,FALSE)</f>
        <v>#VALUE!</v>
      </c>
      <c r="E681" t="e">
        <f>VLOOKUP(A681,'&gt;300ms'!$A$1:$C$2001,2,FALSE)</f>
        <v>#VALUE!</v>
      </c>
      <c r="F681" s="2">
        <f t="shared" si="20"/>
        <v>0.761213720316623</v>
      </c>
      <c r="G681" s="3" t="e">
        <f t="shared" si="21"/>
        <v>#VALUE!</v>
      </c>
    </row>
    <row r="682" hidden="1" spans="1:7">
      <c r="A682" t="s">
        <v>687</v>
      </c>
      <c r="B682">
        <v>6041</v>
      </c>
      <c r="C682">
        <f>VLOOKUP(A682,'&lt;=100ms'!$A$1:$B$2001,2,FALSE)</f>
        <v>6039</v>
      </c>
      <c r="D682" t="e">
        <f>VLOOKUP(A682,'&gt;100ms'!$A$1:$C$2001,2,FALSE)</f>
        <v>#N/A</v>
      </c>
      <c r="E682" t="e">
        <f>VLOOKUP(A682,'&gt;300ms'!$A$1:$C$2001,2,FALSE)</f>
        <v>#N/A</v>
      </c>
      <c r="F682" s="2">
        <f t="shared" si="20"/>
        <v>0.999668928985267</v>
      </c>
      <c r="G682" s="3" t="e">
        <f t="shared" si="21"/>
        <v>#N/A</v>
      </c>
    </row>
    <row r="683" spans="1:7">
      <c r="A683" t="s">
        <v>688</v>
      </c>
      <c r="B683">
        <v>5981</v>
      </c>
      <c r="C683">
        <f>VLOOKUP(A683,'&lt;=100ms'!$A$1:$B$2001,2,FALSE)</f>
        <v>4282</v>
      </c>
      <c r="D683" t="e">
        <f>VLOOKUP(A683,'&gt;100ms'!$A$1:$C$2001,2,FALSE)</f>
        <v>#VALUE!</v>
      </c>
      <c r="E683" t="e">
        <f>VLOOKUP(A683,'&gt;300ms'!$A$1:$C$2001,2,FALSE)</f>
        <v>#VALUE!</v>
      </c>
      <c r="F683" s="2">
        <f t="shared" si="20"/>
        <v>0.715933790336064</v>
      </c>
      <c r="G683" s="3" t="e">
        <f t="shared" si="21"/>
        <v>#VALUE!</v>
      </c>
    </row>
    <row r="684" hidden="1" spans="1:7">
      <c r="A684" t="s">
        <v>689</v>
      </c>
      <c r="B684">
        <v>5974</v>
      </c>
      <c r="C684">
        <f>VLOOKUP(A684,'&lt;=100ms'!$A$1:$B$2001,2,FALSE)</f>
        <v>5963</v>
      </c>
      <c r="D684" t="e">
        <f>VLOOKUP(A684,'&gt;100ms'!$A$1:$C$2001,2,FALSE)</f>
        <v>#VALUE!</v>
      </c>
      <c r="E684" t="e">
        <f>VLOOKUP(A684,'&gt;300ms'!$A$1:$C$2001,2,FALSE)</f>
        <v>#VALUE!</v>
      </c>
      <c r="F684" s="2">
        <f t="shared" si="20"/>
        <v>0.998158687646468</v>
      </c>
      <c r="G684" s="3" t="e">
        <f t="shared" si="21"/>
        <v>#VALUE!</v>
      </c>
    </row>
    <row r="685" hidden="1" spans="1:7">
      <c r="A685" t="s">
        <v>690</v>
      </c>
      <c r="B685">
        <v>5972</v>
      </c>
      <c r="C685">
        <f>VLOOKUP(A685,'&lt;=100ms'!$A$1:$B$2001,2,FALSE)</f>
        <v>5972</v>
      </c>
      <c r="D685" t="e">
        <f>VLOOKUP(A685,'&gt;100ms'!$A$1:$C$2001,2,FALSE)</f>
        <v>#N/A</v>
      </c>
      <c r="E685" t="e">
        <f>VLOOKUP(A685,'&gt;300ms'!$A$1:$C$2001,2,FALSE)</f>
        <v>#N/A</v>
      </c>
      <c r="F685" s="2">
        <f t="shared" si="20"/>
        <v>1</v>
      </c>
      <c r="G685" s="3" t="e">
        <f t="shared" si="21"/>
        <v>#N/A</v>
      </c>
    </row>
    <row r="686" hidden="1" spans="1:7">
      <c r="A686" t="s">
        <v>691</v>
      </c>
      <c r="B686">
        <v>5972</v>
      </c>
      <c r="C686">
        <f>VLOOKUP(A686,'&lt;=100ms'!$A$1:$B$2001,2,FALSE)</f>
        <v>5972</v>
      </c>
      <c r="D686" t="e">
        <f>VLOOKUP(A686,'&gt;100ms'!$A$1:$C$2001,2,FALSE)</f>
        <v>#N/A</v>
      </c>
      <c r="E686" t="e">
        <f>VLOOKUP(A686,'&gt;300ms'!$A$1:$C$2001,2,FALSE)</f>
        <v>#N/A</v>
      </c>
      <c r="F686" s="2">
        <f t="shared" si="20"/>
        <v>1</v>
      </c>
      <c r="G686" s="3" t="e">
        <f t="shared" si="21"/>
        <v>#N/A</v>
      </c>
    </row>
    <row r="687" hidden="1" spans="1:7">
      <c r="A687" t="s">
        <v>692</v>
      </c>
      <c r="B687">
        <v>5968</v>
      </c>
      <c r="C687">
        <f>VLOOKUP(A687,'&lt;=100ms'!$A$1:$B$2001,2,FALSE)</f>
        <v>5958</v>
      </c>
      <c r="D687" t="e">
        <f>VLOOKUP(A687,'&gt;100ms'!$A$1:$C$2001,2,FALSE)</f>
        <v>#VALUE!</v>
      </c>
      <c r="E687" t="e">
        <f>VLOOKUP(A687,'&gt;300ms'!$A$1:$C$2001,2,FALSE)</f>
        <v>#N/A</v>
      </c>
      <c r="F687" s="2">
        <f t="shared" si="20"/>
        <v>0.998324396782842</v>
      </c>
      <c r="G687" s="3" t="e">
        <f t="shared" si="21"/>
        <v>#N/A</v>
      </c>
    </row>
    <row r="688" hidden="1" spans="1:7">
      <c r="A688" t="s">
        <v>693</v>
      </c>
      <c r="B688">
        <v>5965</v>
      </c>
      <c r="C688">
        <f>VLOOKUP(A688,'&lt;=100ms'!$A$1:$B$2001,2,FALSE)</f>
        <v>5961</v>
      </c>
      <c r="D688" t="e">
        <f>VLOOKUP(A688,'&gt;100ms'!$A$1:$C$2001,2,FALSE)</f>
        <v>#N/A</v>
      </c>
      <c r="E688" t="e">
        <f>VLOOKUP(A688,'&gt;300ms'!$A$1:$C$2001,2,FALSE)</f>
        <v>#N/A</v>
      </c>
      <c r="F688" s="2">
        <f t="shared" si="20"/>
        <v>0.999329421626153</v>
      </c>
      <c r="G688" s="3" t="e">
        <f t="shared" si="21"/>
        <v>#N/A</v>
      </c>
    </row>
    <row r="689" hidden="1" spans="1:7">
      <c r="A689" t="s">
        <v>694</v>
      </c>
      <c r="B689">
        <v>5952</v>
      </c>
      <c r="C689">
        <f>VLOOKUP(A689,'&lt;=100ms'!$A$1:$B$2001,2,FALSE)</f>
        <v>5952</v>
      </c>
      <c r="D689" t="e">
        <f>VLOOKUP(A689,'&gt;100ms'!$A$1:$C$2001,2,FALSE)</f>
        <v>#N/A</v>
      </c>
      <c r="E689" t="e">
        <f>VLOOKUP(A689,'&gt;300ms'!$A$1:$C$2001,2,FALSE)</f>
        <v>#N/A</v>
      </c>
      <c r="F689" s="2">
        <f t="shared" si="20"/>
        <v>1</v>
      </c>
      <c r="G689" s="3" t="e">
        <f t="shared" si="21"/>
        <v>#N/A</v>
      </c>
    </row>
    <row r="690" hidden="1" spans="1:7">
      <c r="A690" t="s">
        <v>695</v>
      </c>
      <c r="B690">
        <v>5901</v>
      </c>
      <c r="C690">
        <f>VLOOKUP(A690,'&lt;=100ms'!$A$1:$B$2001,2,FALSE)</f>
        <v>5880</v>
      </c>
      <c r="D690" t="e">
        <f>VLOOKUP(A690,'&gt;100ms'!$A$1:$C$2001,2,FALSE)</f>
        <v>#VALUE!</v>
      </c>
      <c r="E690" t="e">
        <f>VLOOKUP(A690,'&gt;300ms'!$A$1:$C$2001,2,FALSE)</f>
        <v>#VALUE!</v>
      </c>
      <c r="F690" s="2">
        <f t="shared" si="20"/>
        <v>0.99644128113879</v>
      </c>
      <c r="G690" s="3" t="e">
        <f t="shared" si="21"/>
        <v>#VALUE!</v>
      </c>
    </row>
    <row r="691" hidden="1" spans="1:7">
      <c r="A691" t="s">
        <v>696</v>
      </c>
      <c r="B691">
        <v>5880</v>
      </c>
      <c r="C691">
        <f>VLOOKUP(A691,'&lt;=100ms'!$A$1:$B$2001,2,FALSE)</f>
        <v>5869</v>
      </c>
      <c r="D691" t="e">
        <f>VLOOKUP(A691,'&gt;100ms'!$A$1:$C$2001,2,FALSE)</f>
        <v>#VALUE!</v>
      </c>
      <c r="E691" t="e">
        <f>VLOOKUP(A691,'&gt;300ms'!$A$1:$C$2001,2,FALSE)</f>
        <v>#N/A</v>
      </c>
      <c r="F691" s="2">
        <f t="shared" si="20"/>
        <v>0.99812925170068</v>
      </c>
      <c r="G691" s="3" t="e">
        <f t="shared" si="21"/>
        <v>#N/A</v>
      </c>
    </row>
    <row r="692" hidden="1" spans="1:7">
      <c r="A692" t="s">
        <v>697</v>
      </c>
      <c r="B692">
        <v>5879</v>
      </c>
      <c r="C692">
        <f>VLOOKUP(A692,'&lt;=100ms'!$A$1:$B$2001,2,FALSE)</f>
        <v>5870</v>
      </c>
      <c r="D692" t="e">
        <f>VLOOKUP(A692,'&gt;100ms'!$A$1:$C$2001,2,FALSE)</f>
        <v>#VALUE!</v>
      </c>
      <c r="E692" t="e">
        <f>VLOOKUP(A692,'&gt;300ms'!$A$1:$C$2001,2,FALSE)</f>
        <v>#N/A</v>
      </c>
      <c r="F692" s="2">
        <f t="shared" si="20"/>
        <v>0.99846912740262</v>
      </c>
      <c r="G692" s="3" t="e">
        <f t="shared" si="21"/>
        <v>#N/A</v>
      </c>
    </row>
    <row r="693" hidden="1" spans="1:7">
      <c r="A693" t="s">
        <v>698</v>
      </c>
      <c r="B693">
        <v>5849</v>
      </c>
      <c r="C693">
        <f>VLOOKUP(A693,'&lt;=100ms'!$A$1:$B$2001,2,FALSE)</f>
        <v>5825</v>
      </c>
      <c r="D693" t="e">
        <f>VLOOKUP(A693,'&gt;100ms'!$A$1:$C$2001,2,FALSE)</f>
        <v>#VALUE!</v>
      </c>
      <c r="E693" t="e">
        <f>VLOOKUP(A693,'&gt;300ms'!$A$1:$C$2001,2,FALSE)</f>
        <v>#VALUE!</v>
      </c>
      <c r="F693" s="2">
        <f t="shared" si="20"/>
        <v>0.995896734484527</v>
      </c>
      <c r="G693" s="3" t="e">
        <f t="shared" si="21"/>
        <v>#VALUE!</v>
      </c>
    </row>
    <row r="694" hidden="1" spans="1:7">
      <c r="A694" t="s">
        <v>699</v>
      </c>
      <c r="B694">
        <v>5804</v>
      </c>
      <c r="C694">
        <f>VLOOKUP(A694,'&lt;=100ms'!$A$1:$B$2001,2,FALSE)</f>
        <v>5804</v>
      </c>
      <c r="D694" t="e">
        <f>VLOOKUP(A694,'&gt;100ms'!$A$1:$C$2001,2,FALSE)</f>
        <v>#N/A</v>
      </c>
      <c r="E694" t="e">
        <f>VLOOKUP(A694,'&gt;300ms'!$A$1:$C$2001,2,FALSE)</f>
        <v>#N/A</v>
      </c>
      <c r="F694" s="2">
        <f t="shared" si="20"/>
        <v>1</v>
      </c>
      <c r="G694" s="3" t="e">
        <f t="shared" si="21"/>
        <v>#N/A</v>
      </c>
    </row>
    <row r="695" hidden="1" spans="1:7">
      <c r="A695" t="s">
        <v>700</v>
      </c>
      <c r="B695">
        <v>5791</v>
      </c>
      <c r="C695">
        <f>VLOOKUP(A695,'&lt;=100ms'!$A$1:$B$2001,2,FALSE)</f>
        <v>5790</v>
      </c>
      <c r="D695" t="e">
        <f>VLOOKUP(A695,'&gt;100ms'!$A$1:$C$2001,2,FALSE)</f>
        <v>#N/A</v>
      </c>
      <c r="E695" t="e">
        <f>VLOOKUP(A695,'&gt;300ms'!$A$1:$C$2001,2,FALSE)</f>
        <v>#N/A</v>
      </c>
      <c r="F695" s="2">
        <f t="shared" si="20"/>
        <v>0.999827318252461</v>
      </c>
      <c r="G695" s="3" t="e">
        <f t="shared" si="21"/>
        <v>#N/A</v>
      </c>
    </row>
    <row r="696" spans="1:7">
      <c r="A696" t="s">
        <v>701</v>
      </c>
      <c r="B696">
        <v>5769</v>
      </c>
      <c r="C696">
        <f>VLOOKUP(A696,'&lt;=100ms'!$A$1:$B$2001,2,FALSE)</f>
        <v>4677</v>
      </c>
      <c r="D696" t="e">
        <f>VLOOKUP(A696,'&gt;100ms'!$A$1:$C$2001,2,FALSE)</f>
        <v>#VALUE!</v>
      </c>
      <c r="E696" t="e">
        <f>VLOOKUP(A696,'&gt;300ms'!$A$1:$C$2001,2,FALSE)</f>
        <v>#VALUE!</v>
      </c>
      <c r="F696" s="2">
        <f t="shared" si="20"/>
        <v>0.81071242849714</v>
      </c>
      <c r="G696" s="3" t="e">
        <f t="shared" si="21"/>
        <v>#VALUE!</v>
      </c>
    </row>
    <row r="697" spans="1:7">
      <c r="A697" t="s">
        <v>702</v>
      </c>
      <c r="B697">
        <v>5764</v>
      </c>
      <c r="C697">
        <f>VLOOKUP(A697,'&lt;=100ms'!$A$1:$B$2001,2,FALSE)</f>
        <v>5079</v>
      </c>
      <c r="D697" t="e">
        <f>VLOOKUP(A697,'&gt;100ms'!$A$1:$C$2001,2,FALSE)</f>
        <v>#VALUE!</v>
      </c>
      <c r="E697" t="e">
        <f>VLOOKUP(A697,'&gt;300ms'!$A$1:$C$2001,2,FALSE)</f>
        <v>#VALUE!</v>
      </c>
      <c r="F697" s="2">
        <f t="shared" si="20"/>
        <v>0.881158917418459</v>
      </c>
      <c r="G697" s="3" t="e">
        <f t="shared" si="21"/>
        <v>#VALUE!</v>
      </c>
    </row>
    <row r="698" hidden="1" spans="1:7">
      <c r="A698" t="s">
        <v>703</v>
      </c>
      <c r="B698">
        <v>5752</v>
      </c>
      <c r="C698">
        <f>VLOOKUP(A698,'&lt;=100ms'!$A$1:$B$2001,2,FALSE)</f>
        <v>5751</v>
      </c>
      <c r="D698" t="e">
        <f>VLOOKUP(A698,'&gt;100ms'!$A$1:$C$2001,2,FALSE)</f>
        <v>#N/A</v>
      </c>
      <c r="E698" t="e">
        <f>VLOOKUP(A698,'&gt;300ms'!$A$1:$C$2001,2,FALSE)</f>
        <v>#N/A</v>
      </c>
      <c r="F698" s="2">
        <f t="shared" si="20"/>
        <v>0.999826147426982</v>
      </c>
      <c r="G698" s="3" t="e">
        <f t="shared" si="21"/>
        <v>#N/A</v>
      </c>
    </row>
    <row r="699" hidden="1" spans="1:7">
      <c r="A699" t="s">
        <v>704</v>
      </c>
      <c r="B699">
        <v>5714</v>
      </c>
      <c r="C699">
        <f>VLOOKUP(A699,'&lt;=100ms'!$A$1:$B$2001,2,FALSE)</f>
        <v>5713</v>
      </c>
      <c r="D699" t="e">
        <f>VLOOKUP(A699,'&gt;100ms'!$A$1:$C$2001,2,FALSE)</f>
        <v>#N/A</v>
      </c>
      <c r="E699" t="e">
        <f>VLOOKUP(A699,'&gt;300ms'!$A$1:$C$2001,2,FALSE)</f>
        <v>#N/A</v>
      </c>
      <c r="F699" s="2">
        <f t="shared" si="20"/>
        <v>0.999824991249562</v>
      </c>
      <c r="G699" s="3" t="e">
        <f t="shared" si="21"/>
        <v>#N/A</v>
      </c>
    </row>
    <row r="700" hidden="1" spans="1:7">
      <c r="A700" t="s">
        <v>705</v>
      </c>
      <c r="B700">
        <v>5713</v>
      </c>
      <c r="C700">
        <f>VLOOKUP(A700,'&lt;=100ms'!$A$1:$B$2001,2,FALSE)</f>
        <v>5713</v>
      </c>
      <c r="D700" t="e">
        <f>VLOOKUP(A700,'&gt;100ms'!$A$1:$C$2001,2,FALSE)</f>
        <v>#N/A</v>
      </c>
      <c r="E700" t="e">
        <f>VLOOKUP(A700,'&gt;300ms'!$A$1:$C$2001,2,FALSE)</f>
        <v>#N/A</v>
      </c>
      <c r="F700" s="2">
        <f t="shared" si="20"/>
        <v>1</v>
      </c>
      <c r="G700" s="3" t="e">
        <f t="shared" si="21"/>
        <v>#N/A</v>
      </c>
    </row>
    <row r="701" hidden="1" spans="1:7">
      <c r="A701" t="s">
        <v>706</v>
      </c>
      <c r="B701">
        <v>5713</v>
      </c>
      <c r="C701">
        <f>VLOOKUP(A701,'&lt;=100ms'!$A$1:$B$2001,2,FALSE)</f>
        <v>5713</v>
      </c>
      <c r="D701" t="e">
        <f>VLOOKUP(A701,'&gt;100ms'!$A$1:$C$2001,2,FALSE)</f>
        <v>#N/A</v>
      </c>
      <c r="E701" t="e">
        <f>VLOOKUP(A701,'&gt;300ms'!$A$1:$C$2001,2,FALSE)</f>
        <v>#N/A</v>
      </c>
      <c r="F701" s="2">
        <f t="shared" si="20"/>
        <v>1</v>
      </c>
      <c r="G701" s="3" t="e">
        <f t="shared" si="21"/>
        <v>#N/A</v>
      </c>
    </row>
    <row r="702" hidden="1" spans="1:7">
      <c r="A702" t="s">
        <v>707</v>
      </c>
      <c r="B702">
        <v>5713</v>
      </c>
      <c r="C702">
        <f>VLOOKUP(A702,'&lt;=100ms'!$A$1:$B$2001,2,FALSE)</f>
        <v>5713</v>
      </c>
      <c r="D702" t="e">
        <f>VLOOKUP(A702,'&gt;100ms'!$A$1:$C$2001,2,FALSE)</f>
        <v>#N/A</v>
      </c>
      <c r="E702" t="e">
        <f>VLOOKUP(A702,'&gt;300ms'!$A$1:$C$2001,2,FALSE)</f>
        <v>#N/A</v>
      </c>
      <c r="F702" s="2">
        <f t="shared" si="20"/>
        <v>1</v>
      </c>
      <c r="G702" s="3" t="e">
        <f t="shared" si="21"/>
        <v>#N/A</v>
      </c>
    </row>
    <row r="703" hidden="1" spans="1:7">
      <c r="A703" t="s">
        <v>708</v>
      </c>
      <c r="B703">
        <v>5694</v>
      </c>
      <c r="C703">
        <f>VLOOKUP(A703,'&lt;=100ms'!$A$1:$B$2001,2,FALSE)</f>
        <v>5595</v>
      </c>
      <c r="D703" t="e">
        <f>VLOOKUP(A703,'&gt;100ms'!$A$1:$C$2001,2,FALSE)</f>
        <v>#VALUE!</v>
      </c>
      <c r="E703" t="e">
        <f>VLOOKUP(A703,'&gt;300ms'!$A$1:$C$2001,2,FALSE)</f>
        <v>#N/A</v>
      </c>
      <c r="F703" s="2">
        <f t="shared" si="20"/>
        <v>0.982613277133825</v>
      </c>
      <c r="G703" s="3" t="e">
        <f t="shared" si="21"/>
        <v>#N/A</v>
      </c>
    </row>
    <row r="704" hidden="1" spans="1:7">
      <c r="A704" t="s">
        <v>709</v>
      </c>
      <c r="B704">
        <v>5674</v>
      </c>
      <c r="C704">
        <f>VLOOKUP(A704,'&lt;=100ms'!$A$1:$B$2001,2,FALSE)</f>
        <v>5671</v>
      </c>
      <c r="D704" t="e">
        <f>VLOOKUP(A704,'&gt;100ms'!$A$1:$C$2001,2,FALSE)</f>
        <v>#N/A</v>
      </c>
      <c r="E704" t="e">
        <f>VLOOKUP(A704,'&gt;300ms'!$A$1:$C$2001,2,FALSE)</f>
        <v>#VALUE!</v>
      </c>
      <c r="F704" s="2">
        <f t="shared" si="20"/>
        <v>0.99947127247092</v>
      </c>
      <c r="G704" s="3" t="e">
        <f t="shared" si="21"/>
        <v>#VALUE!</v>
      </c>
    </row>
    <row r="705" hidden="1" spans="1:7">
      <c r="A705" t="s">
        <v>710</v>
      </c>
      <c r="B705">
        <v>5669</v>
      </c>
      <c r="C705">
        <f>VLOOKUP(A705,'&lt;=100ms'!$A$1:$B$2001,2,FALSE)</f>
        <v>5666</v>
      </c>
      <c r="D705" t="e">
        <f>VLOOKUP(A705,'&gt;100ms'!$A$1:$C$2001,2,FALSE)</f>
        <v>#N/A</v>
      </c>
      <c r="E705" t="e">
        <f>VLOOKUP(A705,'&gt;300ms'!$A$1:$C$2001,2,FALSE)</f>
        <v>#N/A</v>
      </c>
      <c r="F705" s="2">
        <f t="shared" si="20"/>
        <v>0.999470806138649</v>
      </c>
      <c r="G705" s="3" t="e">
        <f t="shared" si="21"/>
        <v>#N/A</v>
      </c>
    </row>
    <row r="706" hidden="1" spans="1:7">
      <c r="A706" t="s">
        <v>711</v>
      </c>
      <c r="B706">
        <v>5669</v>
      </c>
      <c r="C706">
        <f>VLOOKUP(A706,'&lt;=100ms'!$A$1:$B$2001,2,FALSE)</f>
        <v>5663</v>
      </c>
      <c r="D706" t="e">
        <f>VLOOKUP(A706,'&gt;100ms'!$A$1:$C$2001,2,FALSE)</f>
        <v>#VALUE!</v>
      </c>
      <c r="E706" t="e">
        <f>VLOOKUP(A706,'&gt;300ms'!$A$1:$C$2001,2,FALSE)</f>
        <v>#VALUE!</v>
      </c>
      <c r="F706" s="2">
        <f t="shared" si="20"/>
        <v>0.998941612277298</v>
      </c>
      <c r="G706" s="3" t="e">
        <f t="shared" si="21"/>
        <v>#VALUE!</v>
      </c>
    </row>
    <row r="707" hidden="1" spans="1:7">
      <c r="A707" t="s">
        <v>712</v>
      </c>
      <c r="B707">
        <v>5666</v>
      </c>
      <c r="C707">
        <f>VLOOKUP(A707,'&lt;=100ms'!$A$1:$B$2001,2,FALSE)</f>
        <v>5663</v>
      </c>
      <c r="D707" t="e">
        <f>VLOOKUP(A707,'&gt;100ms'!$A$1:$C$2001,2,FALSE)</f>
        <v>#N/A</v>
      </c>
      <c r="E707" t="e">
        <f>VLOOKUP(A707,'&gt;300ms'!$A$1:$C$2001,2,FALSE)</f>
        <v>#VALUE!</v>
      </c>
      <c r="F707" s="2">
        <f t="shared" ref="F707:F770" si="22">C707/B707</f>
        <v>0.999470525944229</v>
      </c>
      <c r="G707" s="3" t="e">
        <f t="shared" ref="G707:G770" si="23">E707/B707</f>
        <v>#VALUE!</v>
      </c>
    </row>
    <row r="708" hidden="1" spans="1:7">
      <c r="A708" t="s">
        <v>713</v>
      </c>
      <c r="B708">
        <v>5635</v>
      </c>
      <c r="C708">
        <f>VLOOKUP(A708,'&lt;=100ms'!$A$1:$B$2001,2,FALSE)</f>
        <v>5635</v>
      </c>
      <c r="D708" t="e">
        <f>VLOOKUP(A708,'&gt;100ms'!$A$1:$C$2001,2,FALSE)</f>
        <v>#N/A</v>
      </c>
      <c r="E708" t="e">
        <f>VLOOKUP(A708,'&gt;300ms'!$A$1:$C$2001,2,FALSE)</f>
        <v>#N/A</v>
      </c>
      <c r="F708" s="2">
        <f t="shared" si="22"/>
        <v>1</v>
      </c>
      <c r="G708" s="3" t="e">
        <f t="shared" si="23"/>
        <v>#N/A</v>
      </c>
    </row>
    <row r="709" hidden="1" spans="1:7">
      <c r="A709" t="s">
        <v>714</v>
      </c>
      <c r="B709">
        <v>5633</v>
      </c>
      <c r="C709">
        <f>VLOOKUP(A709,'&lt;=100ms'!$A$1:$B$2001,2,FALSE)</f>
        <v>5391</v>
      </c>
      <c r="D709" t="e">
        <f>VLOOKUP(A709,'&gt;100ms'!$A$1:$C$2001,2,FALSE)</f>
        <v>#VALUE!</v>
      </c>
      <c r="E709" t="e">
        <f>VLOOKUP(A709,'&gt;300ms'!$A$1:$C$2001,2,FALSE)</f>
        <v>#N/A</v>
      </c>
      <c r="F709" s="2">
        <f t="shared" si="22"/>
        <v>0.957038878040121</v>
      </c>
      <c r="G709" s="3" t="e">
        <f t="shared" si="23"/>
        <v>#N/A</v>
      </c>
    </row>
    <row r="710" hidden="1" spans="1:7">
      <c r="A710" t="s">
        <v>715</v>
      </c>
      <c r="B710">
        <v>5633</v>
      </c>
      <c r="C710">
        <f>VLOOKUP(A710,'&lt;=100ms'!$A$1:$B$2001,2,FALSE)</f>
        <v>5443</v>
      </c>
      <c r="D710" t="e">
        <f>VLOOKUP(A710,'&gt;100ms'!$A$1:$C$2001,2,FALSE)</f>
        <v>#VALUE!</v>
      </c>
      <c r="E710" t="e">
        <f>VLOOKUP(A710,'&gt;300ms'!$A$1:$C$2001,2,FALSE)</f>
        <v>#N/A</v>
      </c>
      <c r="F710" s="2">
        <f t="shared" si="22"/>
        <v>0.966270193502574</v>
      </c>
      <c r="G710" s="3" t="e">
        <f t="shared" si="23"/>
        <v>#N/A</v>
      </c>
    </row>
    <row r="711" hidden="1" spans="1:7">
      <c r="A711" t="s">
        <v>716</v>
      </c>
      <c r="B711">
        <v>5627</v>
      </c>
      <c r="C711">
        <f>VLOOKUP(A711,'&lt;=100ms'!$A$1:$B$2001,2,FALSE)</f>
        <v>5627</v>
      </c>
      <c r="D711" t="e">
        <f>VLOOKUP(A711,'&gt;100ms'!$A$1:$C$2001,2,FALSE)</f>
        <v>#N/A</v>
      </c>
      <c r="E711" t="e">
        <f>VLOOKUP(A711,'&gt;300ms'!$A$1:$C$2001,2,FALSE)</f>
        <v>#N/A</v>
      </c>
      <c r="F711" s="2">
        <f t="shared" si="22"/>
        <v>1</v>
      </c>
      <c r="G711" s="3" t="e">
        <f t="shared" si="23"/>
        <v>#N/A</v>
      </c>
    </row>
    <row r="712" spans="1:7">
      <c r="A712" t="s">
        <v>717</v>
      </c>
      <c r="B712">
        <v>5614</v>
      </c>
      <c r="C712">
        <f>VLOOKUP(A712,'&lt;=100ms'!$A$1:$B$2001,2,FALSE)</f>
        <v>4107</v>
      </c>
      <c r="D712" t="e">
        <f>VLOOKUP(A712,'&gt;100ms'!$A$1:$C$2001,2,FALSE)</f>
        <v>#VALUE!</v>
      </c>
      <c r="E712" t="e">
        <f>VLOOKUP(A712,'&gt;300ms'!$A$1:$C$2001,2,FALSE)</f>
        <v>#VALUE!</v>
      </c>
      <c r="F712" s="2">
        <f t="shared" si="22"/>
        <v>0.73156394727467</v>
      </c>
      <c r="G712" s="3" t="e">
        <f t="shared" si="23"/>
        <v>#VALUE!</v>
      </c>
    </row>
    <row r="713" hidden="1" spans="1:7">
      <c r="A713" t="s">
        <v>718</v>
      </c>
      <c r="B713">
        <v>5608</v>
      </c>
      <c r="C713">
        <f>VLOOKUP(A713,'&lt;=100ms'!$A$1:$B$2001,2,FALSE)</f>
        <v>5599</v>
      </c>
      <c r="D713" t="e">
        <f>VLOOKUP(A713,'&gt;100ms'!$A$1:$C$2001,2,FALSE)</f>
        <v>#VALUE!</v>
      </c>
      <c r="E713" t="e">
        <f>VLOOKUP(A713,'&gt;300ms'!$A$1:$C$2001,2,FALSE)</f>
        <v>#VALUE!</v>
      </c>
      <c r="F713" s="2">
        <f t="shared" si="22"/>
        <v>0.99839514978602</v>
      </c>
      <c r="G713" s="3" t="e">
        <f t="shared" si="23"/>
        <v>#VALUE!</v>
      </c>
    </row>
    <row r="714" spans="1:7">
      <c r="A714" t="s">
        <v>719</v>
      </c>
      <c r="B714">
        <v>5505</v>
      </c>
      <c r="C714">
        <f>VLOOKUP(A714,'&lt;=100ms'!$A$1:$B$2001,2,FALSE)</f>
        <v>3538</v>
      </c>
      <c r="D714" t="e">
        <f>VLOOKUP(A714,'&gt;100ms'!$A$1:$C$2001,2,FALSE)</f>
        <v>#VALUE!</v>
      </c>
      <c r="E714" t="e">
        <f>VLOOKUP(A714,'&gt;300ms'!$A$1:$C$2001,2,FALSE)</f>
        <v>#VALUE!</v>
      </c>
      <c r="F714" s="2">
        <f t="shared" si="22"/>
        <v>0.642688465031789</v>
      </c>
      <c r="G714" s="3" t="e">
        <f t="shared" si="23"/>
        <v>#VALUE!</v>
      </c>
    </row>
    <row r="715" spans="1:7">
      <c r="A715" t="s">
        <v>720</v>
      </c>
      <c r="B715">
        <v>5499</v>
      </c>
      <c r="C715">
        <f>VLOOKUP(A715,'&lt;=100ms'!$A$1:$B$2001,2,FALSE)</f>
        <v>3910</v>
      </c>
      <c r="D715" t="e">
        <f>VLOOKUP(A715,'&gt;100ms'!$A$1:$C$2001,2,FALSE)</f>
        <v>#VALUE!</v>
      </c>
      <c r="E715" t="e">
        <f>VLOOKUP(A715,'&gt;300ms'!$A$1:$C$2001,2,FALSE)</f>
        <v>#VALUE!</v>
      </c>
      <c r="F715" s="2">
        <f t="shared" si="22"/>
        <v>0.711038370612839</v>
      </c>
      <c r="G715" s="3" t="e">
        <f t="shared" si="23"/>
        <v>#VALUE!</v>
      </c>
    </row>
    <row r="716" hidden="1" spans="1:7">
      <c r="A716" t="s">
        <v>721</v>
      </c>
      <c r="B716">
        <v>5492</v>
      </c>
      <c r="C716">
        <f>VLOOKUP(A716,'&lt;=100ms'!$A$1:$B$2001,2,FALSE)</f>
        <v>5495</v>
      </c>
      <c r="D716" t="e">
        <f>VLOOKUP(A716,'&gt;100ms'!$A$1:$C$2001,2,FALSE)</f>
        <v>#VALUE!</v>
      </c>
      <c r="E716" t="e">
        <f>VLOOKUP(A716,'&gt;300ms'!$A$1:$C$2001,2,FALSE)</f>
        <v>#N/A</v>
      </c>
      <c r="F716" s="2">
        <f t="shared" si="22"/>
        <v>1.00054624908958</v>
      </c>
      <c r="G716" s="3" t="e">
        <f t="shared" si="23"/>
        <v>#N/A</v>
      </c>
    </row>
    <row r="717" spans="1:7">
      <c r="A717" t="s">
        <v>722</v>
      </c>
      <c r="B717">
        <v>5487</v>
      </c>
      <c r="C717">
        <f>VLOOKUP(A717,'&lt;=100ms'!$A$1:$B$2001,2,FALSE)</f>
        <v>4403</v>
      </c>
      <c r="D717" t="e">
        <f>VLOOKUP(A717,'&gt;100ms'!$A$1:$C$2001,2,FALSE)</f>
        <v>#VALUE!</v>
      </c>
      <c r="E717" t="e">
        <f>VLOOKUP(A717,'&gt;300ms'!$A$1:$C$2001,2,FALSE)</f>
        <v>#VALUE!</v>
      </c>
      <c r="F717" s="2">
        <f t="shared" si="22"/>
        <v>0.802442135957718</v>
      </c>
      <c r="G717" s="3" t="e">
        <f t="shared" si="23"/>
        <v>#VALUE!</v>
      </c>
    </row>
    <row r="718" hidden="1" spans="1:7">
      <c r="A718" t="s">
        <v>723</v>
      </c>
      <c r="B718">
        <v>5464</v>
      </c>
      <c r="C718">
        <f>VLOOKUP(A718,'&lt;=100ms'!$A$1:$B$2001,2,FALSE)</f>
        <v>5315</v>
      </c>
      <c r="D718" t="e">
        <f>VLOOKUP(A718,'&gt;100ms'!$A$1:$C$2001,2,FALSE)</f>
        <v>#VALUE!</v>
      </c>
      <c r="E718" t="e">
        <f>VLOOKUP(A718,'&gt;300ms'!$A$1:$C$2001,2,FALSE)</f>
        <v>#VALUE!</v>
      </c>
      <c r="F718" s="2">
        <f t="shared" si="22"/>
        <v>0.972730600292826</v>
      </c>
      <c r="G718" s="3" t="e">
        <f t="shared" si="23"/>
        <v>#VALUE!</v>
      </c>
    </row>
    <row r="719" hidden="1" spans="1:7">
      <c r="A719" t="s">
        <v>724</v>
      </c>
      <c r="B719">
        <v>5463</v>
      </c>
      <c r="C719">
        <f>VLOOKUP(A719,'&lt;=100ms'!$A$1:$B$2001,2,FALSE)</f>
        <v>5372</v>
      </c>
      <c r="D719" t="e">
        <f>VLOOKUP(A719,'&gt;100ms'!$A$1:$C$2001,2,FALSE)</f>
        <v>#VALUE!</v>
      </c>
      <c r="E719" t="e">
        <f>VLOOKUP(A719,'&gt;300ms'!$A$1:$C$2001,2,FALSE)</f>
        <v>#VALUE!</v>
      </c>
      <c r="F719" s="2">
        <f t="shared" si="22"/>
        <v>0.983342485813655</v>
      </c>
      <c r="G719" s="3" t="e">
        <f t="shared" si="23"/>
        <v>#VALUE!</v>
      </c>
    </row>
    <row r="720" hidden="1" spans="1:7">
      <c r="A720" t="s">
        <v>725</v>
      </c>
      <c r="B720">
        <v>5460</v>
      </c>
      <c r="C720">
        <f>VLOOKUP(A720,'&lt;=100ms'!$A$1:$B$2001,2,FALSE)</f>
        <v>5460</v>
      </c>
      <c r="D720" t="e">
        <f>VLOOKUP(A720,'&gt;100ms'!$A$1:$C$2001,2,FALSE)</f>
        <v>#N/A</v>
      </c>
      <c r="E720" t="e">
        <f>VLOOKUP(A720,'&gt;300ms'!$A$1:$C$2001,2,FALSE)</f>
        <v>#N/A</v>
      </c>
      <c r="F720" s="2">
        <f t="shared" si="22"/>
        <v>1</v>
      </c>
      <c r="G720" s="3" t="e">
        <f t="shared" si="23"/>
        <v>#N/A</v>
      </c>
    </row>
    <row r="721" hidden="1" spans="1:7">
      <c r="A721" t="s">
        <v>726</v>
      </c>
      <c r="B721">
        <v>5453</v>
      </c>
      <c r="C721">
        <f>VLOOKUP(A721,'&lt;=100ms'!$A$1:$B$2001,2,FALSE)</f>
        <v>5452</v>
      </c>
      <c r="D721" t="e">
        <f>VLOOKUP(A721,'&gt;100ms'!$A$1:$C$2001,2,FALSE)</f>
        <v>#N/A</v>
      </c>
      <c r="E721" t="e">
        <f>VLOOKUP(A721,'&gt;300ms'!$A$1:$C$2001,2,FALSE)</f>
        <v>#N/A</v>
      </c>
      <c r="F721" s="2">
        <f t="shared" si="22"/>
        <v>0.9998166147075</v>
      </c>
      <c r="G721" s="3" t="e">
        <f t="shared" si="23"/>
        <v>#N/A</v>
      </c>
    </row>
    <row r="722" hidden="1" spans="1:7">
      <c r="A722" t="s">
        <v>727</v>
      </c>
      <c r="B722">
        <v>5443</v>
      </c>
      <c r="C722">
        <f>VLOOKUP(A722,'&lt;=100ms'!$A$1:$B$2001,2,FALSE)</f>
        <v>5442</v>
      </c>
      <c r="D722" t="e">
        <f>VLOOKUP(A722,'&gt;100ms'!$A$1:$C$2001,2,FALSE)</f>
        <v>#N/A</v>
      </c>
      <c r="E722" t="e">
        <f>VLOOKUP(A722,'&gt;300ms'!$A$1:$C$2001,2,FALSE)</f>
        <v>#N/A</v>
      </c>
      <c r="F722" s="2">
        <f t="shared" si="22"/>
        <v>0.999816277787985</v>
      </c>
      <c r="G722" s="3" t="e">
        <f t="shared" si="23"/>
        <v>#N/A</v>
      </c>
    </row>
    <row r="723" hidden="1" spans="1:7">
      <c r="A723" t="s">
        <v>728</v>
      </c>
      <c r="B723">
        <v>5436</v>
      </c>
      <c r="C723">
        <f>VLOOKUP(A723,'&lt;=100ms'!$A$1:$B$2001,2,FALSE)</f>
        <v>5436</v>
      </c>
      <c r="D723" t="e">
        <f>VLOOKUP(A723,'&gt;100ms'!$A$1:$C$2001,2,FALSE)</f>
        <v>#N/A</v>
      </c>
      <c r="E723" t="e">
        <f>VLOOKUP(A723,'&gt;300ms'!$A$1:$C$2001,2,FALSE)</f>
        <v>#N/A</v>
      </c>
      <c r="F723" s="2">
        <f t="shared" si="22"/>
        <v>1</v>
      </c>
      <c r="G723" s="3" t="e">
        <f t="shared" si="23"/>
        <v>#N/A</v>
      </c>
    </row>
    <row r="724" hidden="1" spans="1:7">
      <c r="A724" t="s">
        <v>729</v>
      </c>
      <c r="B724">
        <v>5424</v>
      </c>
      <c r="C724">
        <f>VLOOKUP(A724,'&lt;=100ms'!$A$1:$B$2001,2,FALSE)</f>
        <v>5112</v>
      </c>
      <c r="D724" t="e">
        <f>VLOOKUP(A724,'&gt;100ms'!$A$1:$C$2001,2,FALSE)</f>
        <v>#VALUE!</v>
      </c>
      <c r="E724" t="e">
        <f>VLOOKUP(A724,'&gt;300ms'!$A$1:$C$2001,2,FALSE)</f>
        <v>#VALUE!</v>
      </c>
      <c r="F724" s="2">
        <f t="shared" si="22"/>
        <v>0.942477876106195</v>
      </c>
      <c r="G724" s="3" t="e">
        <f t="shared" si="23"/>
        <v>#VALUE!</v>
      </c>
    </row>
    <row r="725" hidden="1" spans="1:7">
      <c r="A725" t="s">
        <v>730</v>
      </c>
      <c r="B725">
        <v>5399</v>
      </c>
      <c r="C725">
        <f>VLOOKUP(A725,'&lt;=100ms'!$A$1:$B$2001,2,FALSE)</f>
        <v>5399</v>
      </c>
      <c r="D725" t="e">
        <f>VLOOKUP(A725,'&gt;100ms'!$A$1:$C$2001,2,FALSE)</f>
        <v>#N/A</v>
      </c>
      <c r="E725" t="e">
        <f>VLOOKUP(A725,'&gt;300ms'!$A$1:$C$2001,2,FALSE)</f>
        <v>#N/A</v>
      </c>
      <c r="F725" s="2">
        <f t="shared" si="22"/>
        <v>1</v>
      </c>
      <c r="G725" s="3" t="e">
        <f t="shared" si="23"/>
        <v>#N/A</v>
      </c>
    </row>
    <row r="726" spans="1:7">
      <c r="A726" t="s">
        <v>731</v>
      </c>
      <c r="B726">
        <v>5394</v>
      </c>
      <c r="C726">
        <f>VLOOKUP(A726,'&lt;=100ms'!$A$1:$B$2001,2,FALSE)</f>
        <v>4711</v>
      </c>
      <c r="D726" t="e">
        <f>VLOOKUP(A726,'&gt;100ms'!$A$1:$C$2001,2,FALSE)</f>
        <v>#VALUE!</v>
      </c>
      <c r="E726" t="e">
        <f>VLOOKUP(A726,'&gt;300ms'!$A$1:$C$2001,2,FALSE)</f>
        <v>#VALUE!</v>
      </c>
      <c r="F726" s="2">
        <f t="shared" si="22"/>
        <v>0.873377827215425</v>
      </c>
      <c r="G726" s="3" t="e">
        <f t="shared" si="23"/>
        <v>#VALUE!</v>
      </c>
    </row>
    <row r="727" spans="1:7">
      <c r="A727" t="s">
        <v>732</v>
      </c>
      <c r="B727">
        <v>5393</v>
      </c>
      <c r="C727">
        <f>VLOOKUP(A727,'&lt;=100ms'!$A$1:$B$2001,2,FALSE)</f>
        <v>3112</v>
      </c>
      <c r="D727" t="e">
        <f>VLOOKUP(A727,'&gt;100ms'!$A$1:$C$2001,2,FALSE)</f>
        <v>#VALUE!</v>
      </c>
      <c r="E727" t="e">
        <f>VLOOKUP(A727,'&gt;300ms'!$A$1:$C$2001,2,FALSE)</f>
        <v>#VALUE!</v>
      </c>
      <c r="F727" s="2">
        <f t="shared" si="22"/>
        <v>0.577044316706842</v>
      </c>
      <c r="G727" s="3" t="e">
        <f t="shared" si="23"/>
        <v>#VALUE!</v>
      </c>
    </row>
    <row r="728" hidden="1" spans="1:7">
      <c r="A728" t="s">
        <v>733</v>
      </c>
      <c r="B728">
        <v>5314</v>
      </c>
      <c r="C728">
        <f>VLOOKUP(A728,'&lt;=100ms'!$A$1:$B$2001,2,FALSE)</f>
        <v>5314</v>
      </c>
      <c r="D728" t="e">
        <f>VLOOKUP(A728,'&gt;100ms'!$A$1:$C$2001,2,FALSE)</f>
        <v>#N/A</v>
      </c>
      <c r="E728" t="e">
        <f>VLOOKUP(A728,'&gt;300ms'!$A$1:$C$2001,2,FALSE)</f>
        <v>#N/A</v>
      </c>
      <c r="F728" s="2">
        <f t="shared" si="22"/>
        <v>1</v>
      </c>
      <c r="G728" s="3" t="e">
        <f t="shared" si="23"/>
        <v>#N/A</v>
      </c>
    </row>
    <row r="729" hidden="1" spans="1:7">
      <c r="A729" t="s">
        <v>734</v>
      </c>
      <c r="B729">
        <v>5303</v>
      </c>
      <c r="C729">
        <f>VLOOKUP(A729,'&lt;=100ms'!$A$1:$B$2001,2,FALSE)</f>
        <v>5303</v>
      </c>
      <c r="D729" t="e">
        <f>VLOOKUP(A729,'&gt;100ms'!$A$1:$C$2001,2,FALSE)</f>
        <v>#N/A</v>
      </c>
      <c r="E729" t="e">
        <f>VLOOKUP(A729,'&gt;300ms'!$A$1:$C$2001,2,FALSE)</f>
        <v>#N/A</v>
      </c>
      <c r="F729" s="2">
        <f t="shared" si="22"/>
        <v>1</v>
      </c>
      <c r="G729" s="3" t="e">
        <f t="shared" si="23"/>
        <v>#N/A</v>
      </c>
    </row>
    <row r="730" hidden="1" spans="1:7">
      <c r="A730" t="s">
        <v>735</v>
      </c>
      <c r="B730">
        <v>5278</v>
      </c>
      <c r="C730">
        <f>VLOOKUP(A730,'&lt;=100ms'!$A$1:$B$2001,2,FALSE)</f>
        <v>5278</v>
      </c>
      <c r="D730" t="e">
        <f>VLOOKUP(A730,'&gt;100ms'!$A$1:$C$2001,2,FALSE)</f>
        <v>#N/A</v>
      </c>
      <c r="E730" t="e">
        <f>VLOOKUP(A730,'&gt;300ms'!$A$1:$C$2001,2,FALSE)</f>
        <v>#N/A</v>
      </c>
      <c r="F730" s="2">
        <f t="shared" si="22"/>
        <v>1</v>
      </c>
      <c r="G730" s="3" t="e">
        <f t="shared" si="23"/>
        <v>#N/A</v>
      </c>
    </row>
    <row r="731" hidden="1" spans="1:7">
      <c r="A731" t="s">
        <v>736</v>
      </c>
      <c r="B731">
        <v>5235</v>
      </c>
      <c r="C731">
        <f>VLOOKUP(A731,'&lt;=100ms'!$A$1:$B$2001,2,FALSE)</f>
        <v>5235</v>
      </c>
      <c r="D731" t="e">
        <f>VLOOKUP(A731,'&gt;100ms'!$A$1:$C$2001,2,FALSE)</f>
        <v>#N/A</v>
      </c>
      <c r="E731" t="e">
        <f>VLOOKUP(A731,'&gt;300ms'!$A$1:$C$2001,2,FALSE)</f>
        <v>#N/A</v>
      </c>
      <c r="F731" s="2">
        <f t="shared" si="22"/>
        <v>1</v>
      </c>
      <c r="G731" s="3" t="e">
        <f t="shared" si="23"/>
        <v>#N/A</v>
      </c>
    </row>
    <row r="732" hidden="1" spans="1:7">
      <c r="A732" t="s">
        <v>737</v>
      </c>
      <c r="B732">
        <v>5208</v>
      </c>
      <c r="C732">
        <f>VLOOKUP(A732,'&lt;=100ms'!$A$1:$B$2001,2,FALSE)</f>
        <v>5087</v>
      </c>
      <c r="D732" t="e">
        <f>VLOOKUP(A732,'&gt;100ms'!$A$1:$C$2001,2,FALSE)</f>
        <v>#VALUE!</v>
      </c>
      <c r="E732" t="e">
        <f>VLOOKUP(A732,'&gt;300ms'!$A$1:$C$2001,2,FALSE)</f>
        <v>#N/A</v>
      </c>
      <c r="F732" s="2">
        <f t="shared" si="22"/>
        <v>0.976766513056836</v>
      </c>
      <c r="G732" s="3" t="e">
        <f t="shared" si="23"/>
        <v>#N/A</v>
      </c>
    </row>
    <row r="733" hidden="1" spans="1:7">
      <c r="A733" t="s">
        <v>738</v>
      </c>
      <c r="B733">
        <v>5187</v>
      </c>
      <c r="C733">
        <f>VLOOKUP(A733,'&lt;=100ms'!$A$1:$B$2001,2,FALSE)</f>
        <v>5183</v>
      </c>
      <c r="D733" t="e">
        <f>VLOOKUP(A733,'&gt;100ms'!$A$1:$C$2001,2,FALSE)</f>
        <v>#N/A</v>
      </c>
      <c r="E733" t="e">
        <f>VLOOKUP(A733,'&gt;300ms'!$A$1:$C$2001,2,FALSE)</f>
        <v>#N/A</v>
      </c>
      <c r="F733" s="2">
        <f t="shared" si="22"/>
        <v>0.999228841334105</v>
      </c>
      <c r="G733" s="3" t="e">
        <f t="shared" si="23"/>
        <v>#N/A</v>
      </c>
    </row>
    <row r="734" hidden="1" spans="1:7">
      <c r="A734" t="s">
        <v>739</v>
      </c>
      <c r="B734">
        <v>5178</v>
      </c>
      <c r="C734">
        <f>VLOOKUP(A734,'&lt;=100ms'!$A$1:$B$2001,2,FALSE)</f>
        <v>5178</v>
      </c>
      <c r="D734" t="e">
        <f>VLOOKUP(A734,'&gt;100ms'!$A$1:$C$2001,2,FALSE)</f>
        <v>#N/A</v>
      </c>
      <c r="E734" t="e">
        <f>VLOOKUP(A734,'&gt;300ms'!$A$1:$C$2001,2,FALSE)</f>
        <v>#N/A</v>
      </c>
      <c r="F734" s="2">
        <f t="shared" si="22"/>
        <v>1</v>
      </c>
      <c r="G734" s="3" t="e">
        <f t="shared" si="23"/>
        <v>#N/A</v>
      </c>
    </row>
    <row r="735" hidden="1" spans="1:7">
      <c r="A735" t="s">
        <v>740</v>
      </c>
      <c r="B735">
        <v>5151</v>
      </c>
      <c r="C735">
        <f>VLOOKUP(A735,'&lt;=100ms'!$A$1:$B$2001,2,FALSE)</f>
        <v>5089</v>
      </c>
      <c r="D735" t="e">
        <f>VLOOKUP(A735,'&gt;100ms'!$A$1:$C$2001,2,FALSE)</f>
        <v>#VALUE!</v>
      </c>
      <c r="E735" t="e">
        <f>VLOOKUP(A735,'&gt;300ms'!$A$1:$C$2001,2,FALSE)</f>
        <v>#N/A</v>
      </c>
      <c r="F735" s="2">
        <f t="shared" si="22"/>
        <v>0.987963502232576</v>
      </c>
      <c r="G735" s="3" t="e">
        <f t="shared" si="23"/>
        <v>#N/A</v>
      </c>
    </row>
    <row r="736" hidden="1" spans="1:7">
      <c r="A736" t="s">
        <v>741</v>
      </c>
      <c r="B736">
        <v>5098</v>
      </c>
      <c r="C736">
        <f>VLOOKUP(A736,'&lt;=100ms'!$A$1:$B$2001,2,FALSE)</f>
        <v>5092</v>
      </c>
      <c r="D736" t="e">
        <f>VLOOKUP(A736,'&gt;100ms'!$A$1:$C$2001,2,FALSE)</f>
        <v>#VALUE!</v>
      </c>
      <c r="E736" t="e">
        <f>VLOOKUP(A736,'&gt;300ms'!$A$1:$C$2001,2,FALSE)</f>
        <v>#N/A</v>
      </c>
      <c r="F736" s="2">
        <f t="shared" si="22"/>
        <v>0.998823067869753</v>
      </c>
      <c r="G736" s="3" t="e">
        <f t="shared" si="23"/>
        <v>#N/A</v>
      </c>
    </row>
    <row r="737" hidden="1" spans="1:7">
      <c r="A737" t="s">
        <v>742</v>
      </c>
      <c r="B737">
        <v>5078</v>
      </c>
      <c r="C737">
        <f>VLOOKUP(A737,'&lt;=100ms'!$A$1:$B$2001,2,FALSE)</f>
        <v>5078</v>
      </c>
      <c r="D737" t="e">
        <f>VLOOKUP(A737,'&gt;100ms'!$A$1:$C$2001,2,FALSE)</f>
        <v>#N/A</v>
      </c>
      <c r="E737" t="e">
        <f>VLOOKUP(A737,'&gt;300ms'!$A$1:$C$2001,2,FALSE)</f>
        <v>#N/A</v>
      </c>
      <c r="F737" s="2">
        <f t="shared" si="22"/>
        <v>1</v>
      </c>
      <c r="G737" s="3" t="e">
        <f t="shared" si="23"/>
        <v>#N/A</v>
      </c>
    </row>
    <row r="738" hidden="1" spans="1:7">
      <c r="A738" t="s">
        <v>743</v>
      </c>
      <c r="B738">
        <v>5077</v>
      </c>
      <c r="C738">
        <f>VLOOKUP(A738,'&lt;=100ms'!$A$1:$B$2001,2,FALSE)</f>
        <v>5076</v>
      </c>
      <c r="D738" t="e">
        <f>VLOOKUP(A738,'&gt;100ms'!$A$1:$C$2001,2,FALSE)</f>
        <v>#N/A</v>
      </c>
      <c r="E738" t="e">
        <f>VLOOKUP(A738,'&gt;300ms'!$A$1:$C$2001,2,FALSE)</f>
        <v>#N/A</v>
      </c>
      <c r="F738" s="2">
        <f t="shared" si="22"/>
        <v>0.999803033287374</v>
      </c>
      <c r="G738" s="3" t="e">
        <f t="shared" si="23"/>
        <v>#N/A</v>
      </c>
    </row>
    <row r="739" hidden="1" spans="1:7">
      <c r="A739" t="s">
        <v>744</v>
      </c>
      <c r="B739">
        <v>5065</v>
      </c>
      <c r="C739">
        <f>VLOOKUP(A739,'&lt;=100ms'!$A$1:$B$2001,2,FALSE)</f>
        <v>5064</v>
      </c>
      <c r="D739" t="e">
        <f>VLOOKUP(A739,'&gt;100ms'!$A$1:$C$2001,2,FALSE)</f>
        <v>#N/A</v>
      </c>
      <c r="E739" t="e">
        <f>VLOOKUP(A739,'&gt;300ms'!$A$1:$C$2001,2,FALSE)</f>
        <v>#N/A</v>
      </c>
      <c r="F739" s="2">
        <f t="shared" si="22"/>
        <v>0.999802566633761</v>
      </c>
      <c r="G739" s="3" t="e">
        <f t="shared" si="23"/>
        <v>#N/A</v>
      </c>
    </row>
    <row r="740" hidden="1" spans="1:7">
      <c r="A740" t="s">
        <v>745</v>
      </c>
      <c r="B740">
        <v>5030</v>
      </c>
      <c r="C740">
        <f>VLOOKUP(A740,'&lt;=100ms'!$A$1:$B$2001,2,FALSE)</f>
        <v>4991</v>
      </c>
      <c r="D740" t="e">
        <f>VLOOKUP(A740,'&gt;100ms'!$A$1:$C$2001,2,FALSE)</f>
        <v>#VALUE!</v>
      </c>
      <c r="E740" t="e">
        <f>VLOOKUP(A740,'&gt;300ms'!$A$1:$C$2001,2,FALSE)</f>
        <v>#N/A</v>
      </c>
      <c r="F740" s="2">
        <f t="shared" si="22"/>
        <v>0.992246520874752</v>
      </c>
      <c r="G740" s="3" t="e">
        <f t="shared" si="23"/>
        <v>#N/A</v>
      </c>
    </row>
    <row r="741" hidden="1" spans="1:7">
      <c r="A741" t="s">
        <v>746</v>
      </c>
      <c r="B741">
        <v>5007</v>
      </c>
      <c r="C741">
        <f>VLOOKUP(A741,'&lt;=100ms'!$A$1:$B$2001,2,FALSE)</f>
        <v>5006</v>
      </c>
      <c r="D741" t="e">
        <f>VLOOKUP(A741,'&gt;100ms'!$A$1:$C$2001,2,FALSE)</f>
        <v>#N/A</v>
      </c>
      <c r="E741" t="e">
        <f>VLOOKUP(A741,'&gt;300ms'!$A$1:$C$2001,2,FALSE)</f>
        <v>#N/A</v>
      </c>
      <c r="F741" s="2">
        <f t="shared" si="22"/>
        <v>0.999800279608548</v>
      </c>
      <c r="G741" s="3" t="e">
        <f t="shared" si="23"/>
        <v>#N/A</v>
      </c>
    </row>
    <row r="742" hidden="1" spans="1:7">
      <c r="A742" t="s">
        <v>747</v>
      </c>
      <c r="B742">
        <v>4996</v>
      </c>
      <c r="C742">
        <f>VLOOKUP(A742,'&lt;=100ms'!$A$1:$B$2001,2,FALSE)</f>
        <v>4995</v>
      </c>
      <c r="D742" t="e">
        <f>VLOOKUP(A742,'&gt;100ms'!$A$1:$C$2001,2,FALSE)</f>
        <v>#N/A</v>
      </c>
      <c r="E742" t="e">
        <f>VLOOKUP(A742,'&gt;300ms'!$A$1:$C$2001,2,FALSE)</f>
        <v>#N/A</v>
      </c>
      <c r="F742" s="2">
        <f t="shared" si="22"/>
        <v>0.999799839871897</v>
      </c>
      <c r="G742" s="3" t="e">
        <f t="shared" si="23"/>
        <v>#N/A</v>
      </c>
    </row>
    <row r="743" hidden="1" spans="1:7">
      <c r="A743" t="s">
        <v>748</v>
      </c>
      <c r="B743">
        <v>4958</v>
      </c>
      <c r="C743">
        <f>VLOOKUP(A743,'&lt;=100ms'!$A$1:$B$2001,2,FALSE)</f>
        <v>4958</v>
      </c>
      <c r="D743" t="e">
        <f>VLOOKUP(A743,'&gt;100ms'!$A$1:$C$2001,2,FALSE)</f>
        <v>#N/A</v>
      </c>
      <c r="E743" t="e">
        <f>VLOOKUP(A743,'&gt;300ms'!$A$1:$C$2001,2,FALSE)</f>
        <v>#N/A</v>
      </c>
      <c r="F743" s="2">
        <f t="shared" si="22"/>
        <v>1</v>
      </c>
      <c r="G743" s="3" t="e">
        <f t="shared" si="23"/>
        <v>#N/A</v>
      </c>
    </row>
    <row r="744" spans="1:7">
      <c r="A744" t="s">
        <v>749</v>
      </c>
      <c r="B744">
        <v>4906</v>
      </c>
      <c r="C744">
        <f>VLOOKUP(A744,'&lt;=100ms'!$A$1:$B$2001,2,FALSE)</f>
        <v>3173</v>
      </c>
      <c r="D744" t="e">
        <f>VLOOKUP(A744,'&gt;100ms'!$A$1:$C$2001,2,FALSE)</f>
        <v>#VALUE!</v>
      </c>
      <c r="E744" t="e">
        <f>VLOOKUP(A744,'&gt;300ms'!$A$1:$C$2001,2,FALSE)</f>
        <v>#VALUE!</v>
      </c>
      <c r="F744" s="2">
        <f t="shared" si="22"/>
        <v>0.646759070525887</v>
      </c>
      <c r="G744" s="3" t="e">
        <f t="shared" si="23"/>
        <v>#VALUE!</v>
      </c>
    </row>
    <row r="745" spans="1:7">
      <c r="A745" t="s">
        <v>750</v>
      </c>
      <c r="B745">
        <v>4906</v>
      </c>
      <c r="C745">
        <f>VLOOKUP(A745,'&lt;=100ms'!$A$1:$B$2001,2,FALSE)</f>
        <v>3352</v>
      </c>
      <c r="D745" t="e">
        <f>VLOOKUP(A745,'&gt;100ms'!$A$1:$C$2001,2,FALSE)</f>
        <v>#VALUE!</v>
      </c>
      <c r="E745" t="e">
        <f>VLOOKUP(A745,'&gt;300ms'!$A$1:$C$2001,2,FALSE)</f>
        <v>#VALUE!</v>
      </c>
      <c r="F745" s="2">
        <f t="shared" si="22"/>
        <v>0.683245006114961</v>
      </c>
      <c r="G745" s="3" t="e">
        <f t="shared" si="23"/>
        <v>#VALUE!</v>
      </c>
    </row>
    <row r="746" hidden="1" spans="1:7">
      <c r="A746" t="s">
        <v>751</v>
      </c>
      <c r="B746">
        <v>4851</v>
      </c>
      <c r="C746">
        <f>VLOOKUP(A746,'&lt;=100ms'!$A$1:$B$2001,2,FALSE)</f>
        <v>4845</v>
      </c>
      <c r="D746" t="e">
        <f>VLOOKUP(A746,'&gt;100ms'!$A$1:$C$2001,2,FALSE)</f>
        <v>#VALUE!</v>
      </c>
      <c r="E746" t="e">
        <f>VLOOKUP(A746,'&gt;300ms'!$A$1:$C$2001,2,FALSE)</f>
        <v>#N/A</v>
      </c>
      <c r="F746" s="2">
        <f t="shared" si="22"/>
        <v>0.998763141620284</v>
      </c>
      <c r="G746" s="3" t="e">
        <f t="shared" si="23"/>
        <v>#N/A</v>
      </c>
    </row>
    <row r="747" hidden="1" spans="1:7">
      <c r="A747" t="s">
        <v>752</v>
      </c>
      <c r="B747">
        <v>4824</v>
      </c>
      <c r="C747">
        <f>VLOOKUP(A747,'&lt;=100ms'!$A$1:$B$2001,2,FALSE)</f>
        <v>4726</v>
      </c>
      <c r="D747" t="e">
        <f>VLOOKUP(A747,'&gt;100ms'!$A$1:$C$2001,2,FALSE)</f>
        <v>#VALUE!</v>
      </c>
      <c r="E747" t="e">
        <f>VLOOKUP(A747,'&gt;300ms'!$A$1:$C$2001,2,FALSE)</f>
        <v>#N/A</v>
      </c>
      <c r="F747" s="2">
        <f t="shared" si="22"/>
        <v>0.979684908789386</v>
      </c>
      <c r="G747" s="3" t="e">
        <f t="shared" si="23"/>
        <v>#N/A</v>
      </c>
    </row>
    <row r="748" hidden="1" spans="1:7">
      <c r="A748" t="s">
        <v>753</v>
      </c>
      <c r="B748">
        <v>4812</v>
      </c>
      <c r="C748">
        <f>VLOOKUP(A748,'&lt;=100ms'!$A$1:$B$2001,2,FALSE)</f>
        <v>4810</v>
      </c>
      <c r="D748" t="e">
        <f>VLOOKUP(A748,'&gt;100ms'!$A$1:$C$2001,2,FALSE)</f>
        <v>#N/A</v>
      </c>
      <c r="E748" t="e">
        <f>VLOOKUP(A748,'&gt;300ms'!$A$1:$C$2001,2,FALSE)</f>
        <v>#VALUE!</v>
      </c>
      <c r="F748" s="2">
        <f t="shared" si="22"/>
        <v>0.999584372402328</v>
      </c>
      <c r="G748" s="3" t="e">
        <f t="shared" si="23"/>
        <v>#VALUE!</v>
      </c>
    </row>
    <row r="749" hidden="1" spans="1:7">
      <c r="A749" t="s">
        <v>754</v>
      </c>
      <c r="B749">
        <v>4806</v>
      </c>
      <c r="C749">
        <f>VLOOKUP(A749,'&lt;=100ms'!$A$1:$B$2001,2,FALSE)</f>
        <v>4806</v>
      </c>
      <c r="D749" t="e">
        <f>VLOOKUP(A749,'&gt;100ms'!$A$1:$C$2001,2,FALSE)</f>
        <v>#N/A</v>
      </c>
      <c r="E749" t="e">
        <f>VLOOKUP(A749,'&gt;300ms'!$A$1:$C$2001,2,FALSE)</f>
        <v>#N/A</v>
      </c>
      <c r="F749" s="2">
        <f t="shared" si="22"/>
        <v>1</v>
      </c>
      <c r="G749" s="3" t="e">
        <f t="shared" si="23"/>
        <v>#N/A</v>
      </c>
    </row>
    <row r="750" hidden="1" spans="1:7">
      <c r="A750" t="s">
        <v>755</v>
      </c>
      <c r="B750">
        <v>4784</v>
      </c>
      <c r="C750">
        <f>VLOOKUP(A750,'&lt;=100ms'!$A$1:$B$2001,2,FALSE)</f>
        <v>4779</v>
      </c>
      <c r="D750" t="e">
        <f>VLOOKUP(A750,'&gt;100ms'!$A$1:$C$2001,2,FALSE)</f>
        <v>#VALUE!</v>
      </c>
      <c r="E750" t="e">
        <f>VLOOKUP(A750,'&gt;300ms'!$A$1:$C$2001,2,FALSE)</f>
        <v>#VALUE!</v>
      </c>
      <c r="F750" s="2">
        <f t="shared" si="22"/>
        <v>0.998954849498328</v>
      </c>
      <c r="G750" s="3" t="e">
        <f t="shared" si="23"/>
        <v>#VALUE!</v>
      </c>
    </row>
    <row r="751" hidden="1" spans="1:7">
      <c r="A751" t="s">
        <v>756</v>
      </c>
      <c r="B751">
        <v>4765</v>
      </c>
      <c r="C751">
        <f>VLOOKUP(A751,'&lt;=100ms'!$A$1:$B$2001,2,FALSE)</f>
        <v>4765</v>
      </c>
      <c r="D751" t="e">
        <f>VLOOKUP(A751,'&gt;100ms'!$A$1:$C$2001,2,FALSE)</f>
        <v>#N/A</v>
      </c>
      <c r="E751" t="e">
        <f>VLOOKUP(A751,'&gt;300ms'!$A$1:$C$2001,2,FALSE)</f>
        <v>#N/A</v>
      </c>
      <c r="F751" s="2">
        <f t="shared" si="22"/>
        <v>1</v>
      </c>
      <c r="G751" s="3" t="e">
        <f t="shared" si="23"/>
        <v>#N/A</v>
      </c>
    </row>
    <row r="752" hidden="1" spans="1:7">
      <c r="A752" t="s">
        <v>757</v>
      </c>
      <c r="B752">
        <v>4709</v>
      </c>
      <c r="C752">
        <f>VLOOKUP(A752,'&lt;=100ms'!$A$1:$B$2001,2,FALSE)</f>
        <v>4709</v>
      </c>
      <c r="D752" t="e">
        <f>VLOOKUP(A752,'&gt;100ms'!$A$1:$C$2001,2,FALSE)</f>
        <v>#N/A</v>
      </c>
      <c r="E752" t="e">
        <f>VLOOKUP(A752,'&gt;300ms'!$A$1:$C$2001,2,FALSE)</f>
        <v>#N/A</v>
      </c>
      <c r="F752" s="2">
        <f t="shared" si="22"/>
        <v>1</v>
      </c>
      <c r="G752" s="3" t="e">
        <f t="shared" si="23"/>
        <v>#N/A</v>
      </c>
    </row>
    <row r="753" spans="1:7">
      <c r="A753" t="s">
        <v>758</v>
      </c>
      <c r="B753">
        <v>4708</v>
      </c>
      <c r="C753">
        <f>VLOOKUP(A753,'&lt;=100ms'!$A$1:$B$2001,2,FALSE)</f>
        <v>4086</v>
      </c>
      <c r="D753" t="e">
        <f>VLOOKUP(A753,'&gt;100ms'!$A$1:$C$2001,2,FALSE)</f>
        <v>#VALUE!</v>
      </c>
      <c r="E753" t="e">
        <f>VLOOKUP(A753,'&gt;300ms'!$A$1:$C$2001,2,FALSE)</f>
        <v>#VALUE!</v>
      </c>
      <c r="F753" s="2">
        <f t="shared" si="22"/>
        <v>0.867884451996602</v>
      </c>
      <c r="G753" s="3" t="e">
        <f t="shared" si="23"/>
        <v>#VALUE!</v>
      </c>
    </row>
    <row r="754" hidden="1" spans="1:7">
      <c r="A754" t="s">
        <v>759</v>
      </c>
      <c r="B754">
        <v>4708</v>
      </c>
      <c r="C754">
        <f>VLOOKUP(A754,'&lt;=100ms'!$A$1:$B$2001,2,FALSE)</f>
        <v>4520</v>
      </c>
      <c r="D754" t="e">
        <f>VLOOKUP(A754,'&gt;100ms'!$A$1:$C$2001,2,FALSE)</f>
        <v>#VALUE!</v>
      </c>
      <c r="E754" t="e">
        <f>VLOOKUP(A754,'&gt;300ms'!$A$1:$C$2001,2,FALSE)</f>
        <v>#VALUE!</v>
      </c>
      <c r="F754" s="2">
        <f t="shared" si="22"/>
        <v>0.960067969413764</v>
      </c>
      <c r="G754" s="3" t="e">
        <f t="shared" si="23"/>
        <v>#VALUE!</v>
      </c>
    </row>
    <row r="755" hidden="1" spans="1:7">
      <c r="A755" t="s">
        <v>760</v>
      </c>
      <c r="B755">
        <v>4704</v>
      </c>
      <c r="C755">
        <f>VLOOKUP(A755,'&lt;=100ms'!$A$1:$B$2001,2,FALSE)</f>
        <v>4701</v>
      </c>
      <c r="D755" t="e">
        <f>VLOOKUP(A755,'&gt;100ms'!$A$1:$C$2001,2,FALSE)</f>
        <v>#N/A</v>
      </c>
      <c r="E755" t="e">
        <f>VLOOKUP(A755,'&gt;300ms'!$A$1:$C$2001,2,FALSE)</f>
        <v>#N/A</v>
      </c>
      <c r="F755" s="2">
        <f t="shared" si="22"/>
        <v>0.999362244897959</v>
      </c>
      <c r="G755" s="3" t="e">
        <f t="shared" si="23"/>
        <v>#N/A</v>
      </c>
    </row>
    <row r="756" hidden="1" spans="1:7">
      <c r="A756" t="s">
        <v>761</v>
      </c>
      <c r="B756">
        <v>4699</v>
      </c>
      <c r="C756">
        <f>VLOOKUP(A756,'&lt;=100ms'!$A$1:$B$2001,2,FALSE)</f>
        <v>4437</v>
      </c>
      <c r="D756" t="e">
        <f>VLOOKUP(A756,'&gt;100ms'!$A$1:$C$2001,2,FALSE)</f>
        <v>#VALUE!</v>
      </c>
      <c r="E756" t="e">
        <f>VLOOKUP(A756,'&gt;300ms'!$A$1:$C$2001,2,FALSE)</f>
        <v>#VALUE!</v>
      </c>
      <c r="F756" s="2">
        <f t="shared" si="22"/>
        <v>0.94424345605448</v>
      </c>
      <c r="G756" s="3" t="e">
        <f t="shared" si="23"/>
        <v>#VALUE!</v>
      </c>
    </row>
    <row r="757" hidden="1" spans="1:7">
      <c r="A757" t="s">
        <v>762</v>
      </c>
      <c r="B757">
        <v>4686</v>
      </c>
      <c r="C757">
        <f>VLOOKUP(A757,'&lt;=100ms'!$A$1:$B$2001,2,FALSE)</f>
        <v>4685</v>
      </c>
      <c r="D757" t="e">
        <f>VLOOKUP(A757,'&gt;100ms'!$A$1:$C$2001,2,FALSE)</f>
        <v>#N/A</v>
      </c>
      <c r="E757" t="e">
        <f>VLOOKUP(A757,'&gt;300ms'!$A$1:$C$2001,2,FALSE)</f>
        <v>#N/A</v>
      </c>
      <c r="F757" s="2">
        <f t="shared" si="22"/>
        <v>0.999786598378148</v>
      </c>
      <c r="G757" s="3" t="e">
        <f t="shared" si="23"/>
        <v>#N/A</v>
      </c>
    </row>
    <row r="758" hidden="1" spans="1:7">
      <c r="A758" t="s">
        <v>763</v>
      </c>
      <c r="B758">
        <v>4675</v>
      </c>
      <c r="C758">
        <f>VLOOKUP(A758,'&lt;=100ms'!$A$1:$B$2001,2,FALSE)</f>
        <v>4675</v>
      </c>
      <c r="D758" t="e">
        <f>VLOOKUP(A758,'&gt;100ms'!$A$1:$C$2001,2,FALSE)</f>
        <v>#N/A</v>
      </c>
      <c r="E758" t="e">
        <f>VLOOKUP(A758,'&gt;300ms'!$A$1:$C$2001,2,FALSE)</f>
        <v>#N/A</v>
      </c>
      <c r="F758" s="2">
        <f t="shared" si="22"/>
        <v>1</v>
      </c>
      <c r="G758" s="3" t="e">
        <f t="shared" si="23"/>
        <v>#N/A</v>
      </c>
    </row>
    <row r="759" hidden="1" spans="1:7">
      <c r="A759" t="s">
        <v>764</v>
      </c>
      <c r="B759">
        <v>4673</v>
      </c>
      <c r="C759">
        <f>VLOOKUP(A759,'&lt;=100ms'!$A$1:$B$2001,2,FALSE)</f>
        <v>4336</v>
      </c>
      <c r="D759" t="e">
        <f>VLOOKUP(A759,'&gt;100ms'!$A$1:$C$2001,2,FALSE)</f>
        <v>#VALUE!</v>
      </c>
      <c r="E759" t="e">
        <f>VLOOKUP(A759,'&gt;300ms'!$A$1:$C$2001,2,FALSE)</f>
        <v>#N/A</v>
      </c>
      <c r="F759" s="2">
        <f t="shared" si="22"/>
        <v>0.927883586561096</v>
      </c>
      <c r="G759" s="3" t="e">
        <f t="shared" si="23"/>
        <v>#N/A</v>
      </c>
    </row>
    <row r="760" hidden="1" spans="1:7">
      <c r="A760" t="s">
        <v>765</v>
      </c>
      <c r="B760">
        <v>4660</v>
      </c>
      <c r="C760">
        <f>VLOOKUP(A760,'&lt;=100ms'!$A$1:$B$2001,2,FALSE)</f>
        <v>4660</v>
      </c>
      <c r="D760" t="e">
        <f>VLOOKUP(A760,'&gt;100ms'!$A$1:$C$2001,2,FALSE)</f>
        <v>#N/A</v>
      </c>
      <c r="E760" t="e">
        <f>VLOOKUP(A760,'&gt;300ms'!$A$1:$C$2001,2,FALSE)</f>
        <v>#N/A</v>
      </c>
      <c r="F760" s="2">
        <f t="shared" si="22"/>
        <v>1</v>
      </c>
      <c r="G760" s="3" t="e">
        <f t="shared" si="23"/>
        <v>#N/A</v>
      </c>
    </row>
    <row r="761" hidden="1" spans="1:7">
      <c r="A761" t="s">
        <v>766</v>
      </c>
      <c r="B761">
        <v>4601</v>
      </c>
      <c r="C761">
        <f>VLOOKUP(A761,'&lt;=100ms'!$A$1:$B$2001,2,FALSE)</f>
        <v>4600</v>
      </c>
      <c r="D761" t="e">
        <f>VLOOKUP(A761,'&gt;100ms'!$A$1:$C$2001,2,FALSE)</f>
        <v>#N/A</v>
      </c>
      <c r="E761" t="e">
        <f>VLOOKUP(A761,'&gt;300ms'!$A$1:$C$2001,2,FALSE)</f>
        <v>#N/A</v>
      </c>
      <c r="F761" s="2">
        <f t="shared" si="22"/>
        <v>0.99978265594436</v>
      </c>
      <c r="G761" s="3" t="e">
        <f t="shared" si="23"/>
        <v>#N/A</v>
      </c>
    </row>
    <row r="762" hidden="1" spans="1:7">
      <c r="A762" t="s">
        <v>767</v>
      </c>
      <c r="B762">
        <v>4581</v>
      </c>
      <c r="C762">
        <f>VLOOKUP(A762,'&lt;=100ms'!$A$1:$B$2001,2,FALSE)</f>
        <v>4577</v>
      </c>
      <c r="D762" t="e">
        <f>VLOOKUP(A762,'&gt;100ms'!$A$1:$C$2001,2,FALSE)</f>
        <v>#N/A</v>
      </c>
      <c r="E762" t="e">
        <f>VLOOKUP(A762,'&gt;300ms'!$A$1:$C$2001,2,FALSE)</f>
        <v>#VALUE!</v>
      </c>
      <c r="F762" s="2">
        <f t="shared" si="22"/>
        <v>0.999126828203449</v>
      </c>
      <c r="G762" s="3" t="e">
        <f t="shared" si="23"/>
        <v>#VALUE!</v>
      </c>
    </row>
    <row r="763" spans="1:7">
      <c r="A763" t="s">
        <v>768</v>
      </c>
      <c r="B763">
        <v>4540</v>
      </c>
      <c r="C763">
        <f>VLOOKUP(A763,'&lt;=100ms'!$A$1:$B$2001,2,FALSE)</f>
        <v>3893</v>
      </c>
      <c r="D763" t="e">
        <f>VLOOKUP(A763,'&gt;100ms'!$A$1:$C$2001,2,FALSE)</f>
        <v>#VALUE!</v>
      </c>
      <c r="E763" t="e">
        <f>VLOOKUP(A763,'&gt;300ms'!$A$1:$C$2001,2,FALSE)</f>
        <v>#VALUE!</v>
      </c>
      <c r="F763" s="2">
        <f t="shared" si="22"/>
        <v>0.857488986784141</v>
      </c>
      <c r="G763" s="3" t="e">
        <f t="shared" si="23"/>
        <v>#VALUE!</v>
      </c>
    </row>
    <row r="764" hidden="1" spans="1:7">
      <c r="A764" t="s">
        <v>769</v>
      </c>
      <c r="B764">
        <v>4535</v>
      </c>
      <c r="C764">
        <f>VLOOKUP(A764,'&lt;=100ms'!$A$1:$B$2001,2,FALSE)</f>
        <v>4542</v>
      </c>
      <c r="D764" t="e">
        <f>VLOOKUP(A764,'&gt;100ms'!$A$1:$C$2001,2,FALSE)</f>
        <v>#N/A</v>
      </c>
      <c r="E764" t="e">
        <f>VLOOKUP(A764,'&gt;300ms'!$A$1:$C$2001,2,FALSE)</f>
        <v>#N/A</v>
      </c>
      <c r="F764" s="2">
        <f t="shared" si="22"/>
        <v>1.00154355016538</v>
      </c>
      <c r="G764" s="3" t="e">
        <f t="shared" si="23"/>
        <v>#N/A</v>
      </c>
    </row>
    <row r="765" hidden="1" spans="1:7">
      <c r="A765" t="s">
        <v>770</v>
      </c>
      <c r="B765">
        <v>4532</v>
      </c>
      <c r="C765">
        <f>VLOOKUP(A765,'&lt;=100ms'!$A$1:$B$2001,2,FALSE)</f>
        <v>4532</v>
      </c>
      <c r="D765" t="e">
        <f>VLOOKUP(A765,'&gt;100ms'!$A$1:$C$2001,2,FALSE)</f>
        <v>#N/A</v>
      </c>
      <c r="E765" t="e">
        <f>VLOOKUP(A765,'&gt;300ms'!$A$1:$C$2001,2,FALSE)</f>
        <v>#N/A</v>
      </c>
      <c r="F765" s="2">
        <f t="shared" si="22"/>
        <v>1</v>
      </c>
      <c r="G765" s="3" t="e">
        <f t="shared" si="23"/>
        <v>#N/A</v>
      </c>
    </row>
    <row r="766" hidden="1" spans="1:7">
      <c r="A766" t="s">
        <v>771</v>
      </c>
      <c r="B766">
        <v>4506</v>
      </c>
      <c r="C766">
        <f>VLOOKUP(A766,'&lt;=100ms'!$A$1:$B$2001,2,FALSE)</f>
        <v>4506</v>
      </c>
      <c r="D766" t="e">
        <f>VLOOKUP(A766,'&gt;100ms'!$A$1:$C$2001,2,FALSE)</f>
        <v>#N/A</v>
      </c>
      <c r="E766" t="e">
        <f>VLOOKUP(A766,'&gt;300ms'!$A$1:$C$2001,2,FALSE)</f>
        <v>#N/A</v>
      </c>
      <c r="F766" s="2">
        <f t="shared" si="22"/>
        <v>1</v>
      </c>
      <c r="G766" s="3" t="e">
        <f t="shared" si="23"/>
        <v>#N/A</v>
      </c>
    </row>
    <row r="767" spans="1:7">
      <c r="A767" t="s">
        <v>772</v>
      </c>
      <c r="B767">
        <v>4467</v>
      </c>
      <c r="C767">
        <f>VLOOKUP(A767,'&lt;=100ms'!$A$1:$B$2001,2,FALSE)</f>
        <v>3953</v>
      </c>
      <c r="D767" t="e">
        <f>VLOOKUP(A767,'&gt;100ms'!$A$1:$C$2001,2,FALSE)</f>
        <v>#VALUE!</v>
      </c>
      <c r="E767" t="e">
        <f>VLOOKUP(A767,'&gt;300ms'!$A$1:$C$2001,2,FALSE)</f>
        <v>#VALUE!</v>
      </c>
      <c r="F767" s="2">
        <f t="shared" si="22"/>
        <v>0.884933960152227</v>
      </c>
      <c r="G767" s="3" t="e">
        <f t="shared" si="23"/>
        <v>#VALUE!</v>
      </c>
    </row>
    <row r="768" spans="1:7">
      <c r="A768" t="s">
        <v>773</v>
      </c>
      <c r="B768">
        <v>4466</v>
      </c>
      <c r="C768">
        <f>VLOOKUP(A768,'&lt;=100ms'!$A$1:$B$2001,2,FALSE)</f>
        <v>4011</v>
      </c>
      <c r="D768" t="e">
        <f>VLOOKUP(A768,'&gt;100ms'!$A$1:$C$2001,2,FALSE)</f>
        <v>#VALUE!</v>
      </c>
      <c r="E768" t="e">
        <f>VLOOKUP(A768,'&gt;300ms'!$A$1:$C$2001,2,FALSE)</f>
        <v>#VALUE!</v>
      </c>
      <c r="F768" s="2">
        <f t="shared" si="22"/>
        <v>0.898119122257053</v>
      </c>
      <c r="G768" s="3" t="e">
        <f t="shared" si="23"/>
        <v>#VALUE!</v>
      </c>
    </row>
    <row r="769" hidden="1" spans="1:7">
      <c r="A769" t="s">
        <v>774</v>
      </c>
      <c r="B769">
        <v>4453</v>
      </c>
      <c r="C769">
        <f>VLOOKUP(A769,'&lt;=100ms'!$A$1:$B$2001,2,FALSE)</f>
        <v>4453</v>
      </c>
      <c r="D769" t="e">
        <f>VLOOKUP(A769,'&gt;100ms'!$A$1:$C$2001,2,FALSE)</f>
        <v>#N/A</v>
      </c>
      <c r="E769" t="e">
        <f>VLOOKUP(A769,'&gt;300ms'!$A$1:$C$2001,2,FALSE)</f>
        <v>#N/A</v>
      </c>
      <c r="F769" s="2">
        <f t="shared" si="22"/>
        <v>1</v>
      </c>
      <c r="G769" s="3" t="e">
        <f t="shared" si="23"/>
        <v>#N/A</v>
      </c>
    </row>
    <row r="770" hidden="1" spans="1:7">
      <c r="A770" t="s">
        <v>775</v>
      </c>
      <c r="B770">
        <v>4433</v>
      </c>
      <c r="C770">
        <f>VLOOKUP(A770,'&lt;=100ms'!$A$1:$B$2001,2,FALSE)</f>
        <v>4431</v>
      </c>
      <c r="D770" t="e">
        <f>VLOOKUP(A770,'&gt;100ms'!$A$1:$C$2001,2,FALSE)</f>
        <v>#N/A</v>
      </c>
      <c r="E770" t="e">
        <f>VLOOKUP(A770,'&gt;300ms'!$A$1:$C$2001,2,FALSE)</f>
        <v>#VALUE!</v>
      </c>
      <c r="F770" s="2">
        <f t="shared" si="22"/>
        <v>0.999548838258516</v>
      </c>
      <c r="G770" s="3" t="e">
        <f t="shared" si="23"/>
        <v>#VALUE!</v>
      </c>
    </row>
    <row r="771" hidden="1" spans="1:7">
      <c r="A771" t="s">
        <v>776</v>
      </c>
      <c r="B771">
        <v>4432</v>
      </c>
      <c r="C771">
        <f>VLOOKUP(A771,'&lt;=100ms'!$A$1:$B$2001,2,FALSE)</f>
        <v>4326</v>
      </c>
      <c r="D771" t="e">
        <f>VLOOKUP(A771,'&gt;100ms'!$A$1:$C$2001,2,FALSE)</f>
        <v>#VALUE!</v>
      </c>
      <c r="E771" t="e">
        <f>VLOOKUP(A771,'&gt;300ms'!$A$1:$C$2001,2,FALSE)</f>
        <v>#VALUE!</v>
      </c>
      <c r="F771" s="2">
        <f>C771/B771</f>
        <v>0.976083032490975</v>
      </c>
      <c r="G771" s="3" t="e">
        <f>E771/B771</f>
        <v>#VALUE!</v>
      </c>
    </row>
    <row r="772" hidden="1" spans="1:7">
      <c r="A772" t="s">
        <v>777</v>
      </c>
      <c r="B772">
        <v>4427</v>
      </c>
      <c r="C772">
        <f>VLOOKUP(A772,'&lt;=100ms'!$A$1:$B$2001,2,FALSE)</f>
        <v>4426</v>
      </c>
      <c r="D772" t="e">
        <f>VLOOKUP(A772,'&gt;100ms'!$A$1:$C$2001,2,FALSE)</f>
        <v>#N/A</v>
      </c>
      <c r="E772" t="e">
        <f>VLOOKUP(A772,'&gt;300ms'!$A$1:$C$2001,2,FALSE)</f>
        <v>#N/A</v>
      </c>
      <c r="F772" s="2">
        <f t="shared" ref="F771:F835" si="24">C772/B772</f>
        <v>0.999774113395076</v>
      </c>
      <c r="G772" s="3" t="e">
        <f t="shared" ref="G771:G835" si="25">E772/B772</f>
        <v>#N/A</v>
      </c>
    </row>
    <row r="773" hidden="1" spans="1:7">
      <c r="A773" t="s">
        <v>778</v>
      </c>
      <c r="B773">
        <v>4384</v>
      </c>
      <c r="C773">
        <f>VLOOKUP(A773,'&lt;=100ms'!$A$1:$B$2001,2,FALSE)</f>
        <v>4384</v>
      </c>
      <c r="D773" t="e">
        <f>VLOOKUP(A773,'&gt;100ms'!$A$1:$C$2001,2,FALSE)</f>
        <v>#N/A</v>
      </c>
      <c r="E773" t="e">
        <f>VLOOKUP(A773,'&gt;300ms'!$A$1:$C$2001,2,FALSE)</f>
        <v>#N/A</v>
      </c>
      <c r="F773" s="2">
        <f t="shared" si="24"/>
        <v>1</v>
      </c>
      <c r="G773" s="3" t="e">
        <f t="shared" si="25"/>
        <v>#N/A</v>
      </c>
    </row>
    <row r="774" spans="1:7">
      <c r="A774" t="s">
        <v>779</v>
      </c>
      <c r="B774">
        <v>4368</v>
      </c>
      <c r="C774">
        <f>VLOOKUP(A774,'&lt;=100ms'!$A$1:$B$2001,2,FALSE)</f>
        <v>663</v>
      </c>
      <c r="D774" t="e">
        <f>VLOOKUP(A774,'&gt;100ms'!$A$1:$C$2001,2,FALSE)</f>
        <v>#VALUE!</v>
      </c>
      <c r="E774" t="e">
        <f>VLOOKUP(A774,'&gt;300ms'!$A$1:$C$2001,2,FALSE)</f>
        <v>#VALUE!</v>
      </c>
      <c r="F774" s="2">
        <f t="shared" si="24"/>
        <v>0.151785714285714</v>
      </c>
      <c r="G774" s="3" t="e">
        <f t="shared" si="25"/>
        <v>#VALUE!</v>
      </c>
    </row>
    <row r="775" hidden="1" spans="1:7">
      <c r="A775" t="s">
        <v>780</v>
      </c>
      <c r="B775">
        <v>4340</v>
      </c>
      <c r="C775">
        <f>VLOOKUP(A775,'&lt;=100ms'!$A$1:$B$2001,2,FALSE)</f>
        <v>4183</v>
      </c>
      <c r="D775" t="e">
        <f>VLOOKUP(A775,'&gt;100ms'!$A$1:$C$2001,2,FALSE)</f>
        <v>#VALUE!</v>
      </c>
      <c r="E775" t="e">
        <f>VLOOKUP(A775,'&gt;300ms'!$A$1:$C$2001,2,FALSE)</f>
        <v>#VALUE!</v>
      </c>
      <c r="F775" s="2">
        <f t="shared" si="24"/>
        <v>0.963824884792627</v>
      </c>
      <c r="G775" s="3" t="e">
        <f t="shared" si="25"/>
        <v>#VALUE!</v>
      </c>
    </row>
    <row r="776" hidden="1" spans="1:7">
      <c r="A776" t="s">
        <v>781</v>
      </c>
      <c r="B776">
        <v>4331</v>
      </c>
      <c r="C776">
        <f>VLOOKUP(A776,'&lt;=100ms'!$A$1:$B$2001,2,FALSE)</f>
        <v>4330</v>
      </c>
      <c r="D776" t="e">
        <f>VLOOKUP(A776,'&gt;100ms'!$A$1:$C$2001,2,FALSE)</f>
        <v>#N/A</v>
      </c>
      <c r="E776" t="e">
        <f>VLOOKUP(A776,'&gt;300ms'!$A$1:$C$2001,2,FALSE)</f>
        <v>#N/A</v>
      </c>
      <c r="F776" s="2">
        <f t="shared" si="24"/>
        <v>0.99976910644193</v>
      </c>
      <c r="G776" s="3" t="e">
        <f t="shared" si="25"/>
        <v>#N/A</v>
      </c>
    </row>
    <row r="777" hidden="1" spans="1:7">
      <c r="A777" t="s">
        <v>782</v>
      </c>
      <c r="B777">
        <v>4317</v>
      </c>
      <c r="C777">
        <f>VLOOKUP(A777,'&lt;=100ms'!$A$1:$B$2001,2,FALSE)</f>
        <v>4314</v>
      </c>
      <c r="D777" t="e">
        <f>VLOOKUP(A777,'&gt;100ms'!$A$1:$C$2001,2,FALSE)</f>
        <v>#N/A</v>
      </c>
      <c r="E777" t="e">
        <f>VLOOKUP(A777,'&gt;300ms'!$A$1:$C$2001,2,FALSE)</f>
        <v>#VALUE!</v>
      </c>
      <c r="F777" s="2">
        <f t="shared" si="24"/>
        <v>0.999305072967338</v>
      </c>
      <c r="G777" s="3" t="e">
        <f t="shared" si="25"/>
        <v>#VALUE!</v>
      </c>
    </row>
    <row r="778" hidden="1" spans="1:7">
      <c r="A778" t="s">
        <v>783</v>
      </c>
      <c r="B778">
        <v>4310</v>
      </c>
      <c r="C778">
        <f>VLOOKUP(A778,'&lt;=100ms'!$A$1:$B$2001,2,FALSE)</f>
        <v>4307</v>
      </c>
      <c r="D778" t="e">
        <f>VLOOKUP(A778,'&gt;100ms'!$A$1:$C$2001,2,FALSE)</f>
        <v>#N/A</v>
      </c>
      <c r="E778" t="e">
        <f>VLOOKUP(A778,'&gt;300ms'!$A$1:$C$2001,2,FALSE)</f>
        <v>#N/A</v>
      </c>
      <c r="F778" s="2">
        <f t="shared" si="24"/>
        <v>0.999303944315545</v>
      </c>
      <c r="G778" s="3" t="e">
        <f t="shared" si="25"/>
        <v>#N/A</v>
      </c>
    </row>
    <row r="779" hidden="1" spans="1:7">
      <c r="A779" t="s">
        <v>784</v>
      </c>
      <c r="B779">
        <v>4302</v>
      </c>
      <c r="C779">
        <f>VLOOKUP(A779,'&lt;=100ms'!$A$1:$B$2001,2,FALSE)</f>
        <v>4301</v>
      </c>
      <c r="D779" t="e">
        <f>VLOOKUP(A779,'&gt;100ms'!$A$1:$C$2001,2,FALSE)</f>
        <v>#N/A</v>
      </c>
      <c r="E779" t="e">
        <f>VLOOKUP(A779,'&gt;300ms'!$A$1:$C$2001,2,FALSE)</f>
        <v>#N/A</v>
      </c>
      <c r="F779" s="2">
        <f t="shared" si="24"/>
        <v>0.999767549976755</v>
      </c>
      <c r="G779" s="3" t="e">
        <f t="shared" si="25"/>
        <v>#N/A</v>
      </c>
    </row>
    <row r="780" hidden="1" spans="1:7">
      <c r="A780" t="s">
        <v>785</v>
      </c>
      <c r="B780">
        <v>4289</v>
      </c>
      <c r="C780">
        <f>VLOOKUP(A780,'&lt;=100ms'!$A$1:$B$2001,2,FALSE)</f>
        <v>4288</v>
      </c>
      <c r="D780" t="e">
        <f>VLOOKUP(A780,'&gt;100ms'!$A$1:$C$2001,2,FALSE)</f>
        <v>#N/A</v>
      </c>
      <c r="E780" t="e">
        <f>VLOOKUP(A780,'&gt;300ms'!$A$1:$C$2001,2,FALSE)</f>
        <v>#N/A</v>
      </c>
      <c r="F780" s="2">
        <f t="shared" si="24"/>
        <v>0.999766845418512</v>
      </c>
      <c r="G780" s="3" t="e">
        <f t="shared" si="25"/>
        <v>#N/A</v>
      </c>
    </row>
    <row r="781" hidden="1" spans="1:7">
      <c r="A781" t="s">
        <v>786</v>
      </c>
      <c r="B781">
        <v>4269</v>
      </c>
      <c r="C781">
        <f>VLOOKUP(A781,'&lt;=100ms'!$A$1:$B$2001,2,FALSE)</f>
        <v>4268</v>
      </c>
      <c r="D781" t="e">
        <f>VLOOKUP(A781,'&gt;100ms'!$A$1:$C$2001,2,FALSE)</f>
        <v>#N/A</v>
      </c>
      <c r="E781" t="e">
        <f>VLOOKUP(A781,'&gt;300ms'!$A$1:$C$2001,2,FALSE)</f>
        <v>#N/A</v>
      </c>
      <c r="F781" s="2">
        <f t="shared" si="24"/>
        <v>0.999765753103771</v>
      </c>
      <c r="G781" s="3" t="e">
        <f t="shared" si="25"/>
        <v>#N/A</v>
      </c>
    </row>
    <row r="782" hidden="1" spans="1:7">
      <c r="A782" t="s">
        <v>787</v>
      </c>
      <c r="B782">
        <v>4264</v>
      </c>
      <c r="C782">
        <f>VLOOKUP(A782,'&lt;=100ms'!$A$1:$B$2001,2,FALSE)</f>
        <v>4245</v>
      </c>
      <c r="D782" t="e">
        <f>VLOOKUP(A782,'&gt;100ms'!$A$1:$C$2001,2,FALSE)</f>
        <v>#VALUE!</v>
      </c>
      <c r="E782" t="e">
        <f>VLOOKUP(A782,'&gt;300ms'!$A$1:$C$2001,2,FALSE)</f>
        <v>#VALUE!</v>
      </c>
      <c r="F782" s="2">
        <f t="shared" si="24"/>
        <v>0.995544090056285</v>
      </c>
      <c r="G782" s="3" t="e">
        <f t="shared" si="25"/>
        <v>#VALUE!</v>
      </c>
    </row>
    <row r="783" hidden="1" spans="1:7">
      <c r="A783" t="s">
        <v>788</v>
      </c>
      <c r="B783">
        <v>4264</v>
      </c>
      <c r="C783">
        <f>VLOOKUP(A783,'&lt;=100ms'!$A$1:$B$2001,2,FALSE)</f>
        <v>4254</v>
      </c>
      <c r="D783" t="e">
        <f>VLOOKUP(A783,'&gt;100ms'!$A$1:$C$2001,2,FALSE)</f>
        <v>#VALUE!</v>
      </c>
      <c r="E783" t="e">
        <f>VLOOKUP(A783,'&gt;300ms'!$A$1:$C$2001,2,FALSE)</f>
        <v>#N/A</v>
      </c>
      <c r="F783" s="2">
        <f t="shared" si="24"/>
        <v>0.99765478424015</v>
      </c>
      <c r="G783" s="3" t="e">
        <f t="shared" si="25"/>
        <v>#N/A</v>
      </c>
    </row>
    <row r="784" hidden="1" spans="1:7">
      <c r="A784" t="s">
        <v>789</v>
      </c>
      <c r="B784">
        <v>4249</v>
      </c>
      <c r="C784">
        <f>VLOOKUP(A784,'&lt;=100ms'!$A$1:$B$2001,2,FALSE)</f>
        <v>4242</v>
      </c>
      <c r="D784" t="e">
        <f>VLOOKUP(A784,'&gt;100ms'!$A$1:$C$2001,2,FALSE)</f>
        <v>#VALUE!</v>
      </c>
      <c r="E784" t="e">
        <f>VLOOKUP(A784,'&gt;300ms'!$A$1:$C$2001,2,FALSE)</f>
        <v>#N/A</v>
      </c>
      <c r="F784" s="2">
        <f t="shared" si="24"/>
        <v>0.99835255354201</v>
      </c>
      <c r="G784" s="3" t="e">
        <f t="shared" si="25"/>
        <v>#N/A</v>
      </c>
    </row>
    <row r="785" hidden="1" spans="1:7">
      <c r="A785" t="s">
        <v>790</v>
      </c>
      <c r="B785">
        <v>4239</v>
      </c>
      <c r="C785">
        <f>VLOOKUP(A785,'&lt;=100ms'!$A$1:$B$2001,2,FALSE)</f>
        <v>4239</v>
      </c>
      <c r="D785" t="e">
        <f>VLOOKUP(A785,'&gt;100ms'!$A$1:$C$2001,2,FALSE)</f>
        <v>#N/A</v>
      </c>
      <c r="E785" t="e">
        <f>VLOOKUP(A785,'&gt;300ms'!$A$1:$C$2001,2,FALSE)</f>
        <v>#N/A</v>
      </c>
      <c r="F785" s="2">
        <f t="shared" si="24"/>
        <v>1</v>
      </c>
      <c r="G785" s="3" t="e">
        <f t="shared" si="25"/>
        <v>#N/A</v>
      </c>
    </row>
    <row r="786" hidden="1" spans="1:7">
      <c r="A786" t="s">
        <v>791</v>
      </c>
      <c r="B786">
        <v>4232</v>
      </c>
      <c r="C786">
        <f>VLOOKUP(A786,'&lt;=100ms'!$A$1:$B$2001,2,FALSE)</f>
        <v>4231</v>
      </c>
      <c r="D786" t="e">
        <f>VLOOKUP(A786,'&gt;100ms'!$A$1:$C$2001,2,FALSE)</f>
        <v>#N/A</v>
      </c>
      <c r="E786" t="e">
        <f>VLOOKUP(A786,'&gt;300ms'!$A$1:$C$2001,2,FALSE)</f>
        <v>#VALUE!</v>
      </c>
      <c r="F786" s="2">
        <f t="shared" si="24"/>
        <v>0.99976370510397</v>
      </c>
      <c r="G786" s="3" t="e">
        <f t="shared" si="25"/>
        <v>#VALUE!</v>
      </c>
    </row>
    <row r="787" hidden="1" spans="1:7">
      <c r="A787" t="s">
        <v>792</v>
      </c>
      <c r="B787">
        <v>4222</v>
      </c>
      <c r="C787">
        <f>VLOOKUP(A787,'&lt;=100ms'!$A$1:$B$2001,2,FALSE)</f>
        <v>4220</v>
      </c>
      <c r="D787" t="e">
        <f>VLOOKUP(A787,'&gt;100ms'!$A$1:$C$2001,2,FALSE)</f>
        <v>#N/A</v>
      </c>
      <c r="E787" t="e">
        <f>VLOOKUP(A787,'&gt;300ms'!$A$1:$C$2001,2,FALSE)</f>
        <v>#N/A</v>
      </c>
      <c r="F787" s="2">
        <f t="shared" si="24"/>
        <v>0.999526290857414</v>
      </c>
      <c r="G787" s="3" t="e">
        <f t="shared" si="25"/>
        <v>#N/A</v>
      </c>
    </row>
    <row r="788" hidden="1" spans="1:7">
      <c r="A788" t="s">
        <v>793</v>
      </c>
      <c r="B788">
        <v>4220</v>
      </c>
      <c r="C788">
        <f>VLOOKUP(A788,'&lt;=100ms'!$A$1:$B$2001,2,FALSE)</f>
        <v>4219</v>
      </c>
      <c r="D788" t="e">
        <f>VLOOKUP(A788,'&gt;100ms'!$A$1:$C$2001,2,FALSE)</f>
        <v>#N/A</v>
      </c>
      <c r="E788" t="e">
        <f>VLOOKUP(A788,'&gt;300ms'!$A$1:$C$2001,2,FALSE)</f>
        <v>#N/A</v>
      </c>
      <c r="F788" s="2">
        <f t="shared" si="24"/>
        <v>0.999763033175355</v>
      </c>
      <c r="G788" s="3" t="e">
        <f t="shared" si="25"/>
        <v>#N/A</v>
      </c>
    </row>
    <row r="789" hidden="1" spans="1:7">
      <c r="A789" t="s">
        <v>794</v>
      </c>
      <c r="B789">
        <v>4215</v>
      </c>
      <c r="C789">
        <f>VLOOKUP(A789,'&lt;=100ms'!$A$1:$B$2001,2,FALSE)</f>
        <v>4215</v>
      </c>
      <c r="D789" t="e">
        <f>VLOOKUP(A789,'&gt;100ms'!$A$1:$C$2001,2,FALSE)</f>
        <v>#N/A</v>
      </c>
      <c r="E789" t="e">
        <f>VLOOKUP(A789,'&gt;300ms'!$A$1:$C$2001,2,FALSE)</f>
        <v>#N/A</v>
      </c>
      <c r="F789" s="2">
        <f t="shared" si="24"/>
        <v>1</v>
      </c>
      <c r="G789" s="3" t="e">
        <f t="shared" si="25"/>
        <v>#N/A</v>
      </c>
    </row>
    <row r="790" hidden="1" spans="1:7">
      <c r="A790" t="s">
        <v>795</v>
      </c>
      <c r="B790">
        <v>4198</v>
      </c>
      <c r="C790">
        <f>VLOOKUP(A790,'&lt;=100ms'!$A$1:$B$2001,2,FALSE)</f>
        <v>4198</v>
      </c>
      <c r="D790" t="e">
        <f>VLOOKUP(A790,'&gt;100ms'!$A$1:$C$2001,2,FALSE)</f>
        <v>#N/A</v>
      </c>
      <c r="E790" t="e">
        <f>VLOOKUP(A790,'&gt;300ms'!$A$1:$C$2001,2,FALSE)</f>
        <v>#N/A</v>
      </c>
      <c r="F790" s="2">
        <f t="shared" si="24"/>
        <v>1</v>
      </c>
      <c r="G790" s="3" t="e">
        <f t="shared" si="25"/>
        <v>#N/A</v>
      </c>
    </row>
    <row r="791" hidden="1" spans="1:7">
      <c r="A791" t="s">
        <v>796</v>
      </c>
      <c r="B791">
        <v>4186</v>
      </c>
      <c r="C791">
        <f>VLOOKUP(A791,'&lt;=100ms'!$A$1:$B$2001,2,FALSE)</f>
        <v>4185</v>
      </c>
      <c r="D791" t="e">
        <f>VLOOKUP(A791,'&gt;100ms'!$A$1:$C$2001,2,FALSE)</f>
        <v>#N/A</v>
      </c>
      <c r="E791" t="e">
        <f>VLOOKUP(A791,'&gt;300ms'!$A$1:$C$2001,2,FALSE)</f>
        <v>#N/A</v>
      </c>
      <c r="F791" s="2">
        <f t="shared" si="24"/>
        <v>0.999761108456761</v>
      </c>
      <c r="G791" s="3" t="e">
        <f t="shared" si="25"/>
        <v>#N/A</v>
      </c>
    </row>
    <row r="792" hidden="1" spans="1:7">
      <c r="A792" t="s">
        <v>797</v>
      </c>
      <c r="B792">
        <v>4169</v>
      </c>
      <c r="C792">
        <f>VLOOKUP(A792,'&lt;=100ms'!$A$1:$B$2001,2,FALSE)</f>
        <v>4169</v>
      </c>
      <c r="D792" t="e">
        <f>VLOOKUP(A792,'&gt;100ms'!$A$1:$C$2001,2,FALSE)</f>
        <v>#N/A</v>
      </c>
      <c r="E792" t="e">
        <f>VLOOKUP(A792,'&gt;300ms'!$A$1:$C$2001,2,FALSE)</f>
        <v>#N/A</v>
      </c>
      <c r="F792" s="2">
        <f t="shared" si="24"/>
        <v>1</v>
      </c>
      <c r="G792" s="3" t="e">
        <f t="shared" si="25"/>
        <v>#N/A</v>
      </c>
    </row>
    <row r="793" hidden="1" spans="1:7">
      <c r="A793" t="s">
        <v>798</v>
      </c>
      <c r="B793">
        <v>4160</v>
      </c>
      <c r="C793">
        <f>VLOOKUP(A793,'&lt;=100ms'!$A$1:$B$2001,2,FALSE)</f>
        <v>4091</v>
      </c>
      <c r="D793" t="e">
        <f>VLOOKUP(A793,'&gt;100ms'!$A$1:$C$2001,2,FALSE)</f>
        <v>#VALUE!</v>
      </c>
      <c r="E793" t="e">
        <f>VLOOKUP(A793,'&gt;300ms'!$A$1:$C$2001,2,FALSE)</f>
        <v>#VALUE!</v>
      </c>
      <c r="F793" s="2">
        <f t="shared" si="24"/>
        <v>0.983413461538462</v>
      </c>
      <c r="G793" s="3" t="e">
        <f t="shared" si="25"/>
        <v>#VALUE!</v>
      </c>
    </row>
    <row r="794" hidden="1" spans="1:7">
      <c r="A794" t="s">
        <v>799</v>
      </c>
      <c r="B794">
        <v>4160</v>
      </c>
      <c r="C794">
        <f>VLOOKUP(A794,'&lt;=100ms'!$A$1:$B$2001,2,FALSE)</f>
        <v>4103</v>
      </c>
      <c r="D794" t="e">
        <f>VLOOKUP(A794,'&gt;100ms'!$A$1:$C$2001,2,FALSE)</f>
        <v>#VALUE!</v>
      </c>
      <c r="E794" t="e">
        <f>VLOOKUP(A794,'&gt;300ms'!$A$1:$C$2001,2,FALSE)</f>
        <v>#VALUE!</v>
      </c>
      <c r="F794" s="2">
        <f t="shared" si="24"/>
        <v>0.986298076923077</v>
      </c>
      <c r="G794" s="3" t="e">
        <f t="shared" si="25"/>
        <v>#VALUE!</v>
      </c>
    </row>
    <row r="795" spans="1:7">
      <c r="A795" t="s">
        <v>800</v>
      </c>
      <c r="B795">
        <v>4148</v>
      </c>
      <c r="C795">
        <f>VLOOKUP(A795,'&lt;=100ms'!$A$1:$B$2001,2,FALSE)</f>
        <v>3693</v>
      </c>
      <c r="D795" t="e">
        <f>VLOOKUP(A795,'&gt;100ms'!$A$1:$C$2001,2,FALSE)</f>
        <v>#VALUE!</v>
      </c>
      <c r="E795" t="e">
        <f>VLOOKUP(A795,'&gt;300ms'!$A$1:$C$2001,2,FALSE)</f>
        <v>#VALUE!</v>
      </c>
      <c r="F795" s="2">
        <f t="shared" si="24"/>
        <v>0.890308582449373</v>
      </c>
      <c r="G795" s="3" t="e">
        <f t="shared" si="25"/>
        <v>#VALUE!</v>
      </c>
    </row>
    <row r="796" hidden="1" spans="1:7">
      <c r="A796" t="s">
        <v>801</v>
      </c>
      <c r="B796">
        <v>4132</v>
      </c>
      <c r="C796">
        <f>VLOOKUP(A796,'&lt;=100ms'!$A$1:$B$2001,2,FALSE)</f>
        <v>4131</v>
      </c>
      <c r="D796" t="e">
        <f>VLOOKUP(A796,'&gt;100ms'!$A$1:$C$2001,2,FALSE)</f>
        <v>#N/A</v>
      </c>
      <c r="E796" t="e">
        <f>VLOOKUP(A796,'&gt;300ms'!$A$1:$C$2001,2,FALSE)</f>
        <v>#N/A</v>
      </c>
      <c r="F796" s="2">
        <f t="shared" si="24"/>
        <v>0.999757986447241</v>
      </c>
      <c r="G796" s="3" t="e">
        <f t="shared" si="25"/>
        <v>#N/A</v>
      </c>
    </row>
    <row r="797" spans="1:7">
      <c r="A797" t="s">
        <v>802</v>
      </c>
      <c r="B797">
        <v>4111</v>
      </c>
      <c r="C797">
        <f>VLOOKUP(A797,'&lt;=100ms'!$A$1:$B$2001,2,FALSE)</f>
        <v>3349</v>
      </c>
      <c r="D797" t="e">
        <f>VLOOKUP(A797,'&gt;100ms'!$A$1:$C$2001,2,FALSE)</f>
        <v>#VALUE!</v>
      </c>
      <c r="E797" t="e">
        <f>VLOOKUP(A797,'&gt;300ms'!$A$1:$C$2001,2,FALSE)</f>
        <v>#VALUE!</v>
      </c>
      <c r="F797" s="2">
        <f t="shared" si="24"/>
        <v>0.814643639017271</v>
      </c>
      <c r="G797" s="3" t="e">
        <f t="shared" si="25"/>
        <v>#VALUE!</v>
      </c>
    </row>
    <row r="798" hidden="1" spans="1:7">
      <c r="A798" t="s">
        <v>803</v>
      </c>
      <c r="B798">
        <v>4110</v>
      </c>
      <c r="C798">
        <f>VLOOKUP(A798,'&lt;=100ms'!$A$1:$B$2001,2,FALSE)</f>
        <v>4109</v>
      </c>
      <c r="D798" t="e">
        <f>VLOOKUP(A798,'&gt;100ms'!$A$1:$C$2001,2,FALSE)</f>
        <v>#N/A</v>
      </c>
      <c r="E798" t="e">
        <f>VLOOKUP(A798,'&gt;300ms'!$A$1:$C$2001,2,FALSE)</f>
        <v>#N/A</v>
      </c>
      <c r="F798" s="2">
        <f t="shared" si="24"/>
        <v>0.999756690997567</v>
      </c>
      <c r="G798" s="3" t="e">
        <f t="shared" si="25"/>
        <v>#N/A</v>
      </c>
    </row>
    <row r="799" hidden="1" spans="1:7">
      <c r="A799" t="s">
        <v>804</v>
      </c>
      <c r="B799">
        <v>4102</v>
      </c>
      <c r="C799">
        <f>VLOOKUP(A799,'&lt;=100ms'!$A$1:$B$2001,2,FALSE)</f>
        <v>4098</v>
      </c>
      <c r="D799" t="e">
        <f>VLOOKUP(A799,'&gt;100ms'!$A$1:$C$2001,2,FALSE)</f>
        <v>#N/A</v>
      </c>
      <c r="E799" t="e">
        <f>VLOOKUP(A799,'&gt;300ms'!$A$1:$C$2001,2,FALSE)</f>
        <v>#N/A</v>
      </c>
      <c r="F799" s="2">
        <f t="shared" si="24"/>
        <v>0.999024865919064</v>
      </c>
      <c r="G799" s="3" t="e">
        <f t="shared" si="25"/>
        <v>#N/A</v>
      </c>
    </row>
    <row r="800" hidden="1" spans="1:7">
      <c r="A800" t="s">
        <v>805</v>
      </c>
      <c r="B800">
        <v>4087</v>
      </c>
      <c r="C800">
        <f>VLOOKUP(A800,'&lt;=100ms'!$A$1:$B$2001,2,FALSE)</f>
        <v>4086</v>
      </c>
      <c r="D800" t="e">
        <f>VLOOKUP(A800,'&gt;100ms'!$A$1:$C$2001,2,FALSE)</f>
        <v>#N/A</v>
      </c>
      <c r="E800" t="e">
        <f>VLOOKUP(A800,'&gt;300ms'!$A$1:$C$2001,2,FALSE)</f>
        <v>#N/A</v>
      </c>
      <c r="F800" s="2">
        <f t="shared" si="24"/>
        <v>0.999755321751896</v>
      </c>
      <c r="G800" s="3" t="e">
        <f t="shared" si="25"/>
        <v>#N/A</v>
      </c>
    </row>
    <row r="801" hidden="1" spans="1:7">
      <c r="A801" t="s">
        <v>806</v>
      </c>
      <c r="B801">
        <v>4057</v>
      </c>
      <c r="C801">
        <f>VLOOKUP(A801,'&lt;=100ms'!$A$1:$B$2001,2,FALSE)</f>
        <v>4057</v>
      </c>
      <c r="D801" t="e">
        <f>VLOOKUP(A801,'&gt;100ms'!$A$1:$C$2001,2,FALSE)</f>
        <v>#N/A</v>
      </c>
      <c r="E801" t="e">
        <f>VLOOKUP(A801,'&gt;300ms'!$A$1:$C$2001,2,FALSE)</f>
        <v>#N/A</v>
      </c>
      <c r="F801" s="2">
        <f t="shared" si="24"/>
        <v>1</v>
      </c>
      <c r="G801" s="3" t="e">
        <f t="shared" si="25"/>
        <v>#N/A</v>
      </c>
    </row>
    <row r="802" spans="1:7">
      <c r="A802" t="s">
        <v>807</v>
      </c>
      <c r="B802">
        <v>4027</v>
      </c>
      <c r="C802">
        <f>VLOOKUP(A802,'&lt;=100ms'!$A$1:$B$2001,2,FALSE)</f>
        <v>3510</v>
      </c>
      <c r="D802" t="e">
        <f>VLOOKUP(A802,'&gt;100ms'!$A$1:$C$2001,2,FALSE)</f>
        <v>#VALUE!</v>
      </c>
      <c r="E802" t="e">
        <f>VLOOKUP(A802,'&gt;300ms'!$A$1:$C$2001,2,FALSE)</f>
        <v>#VALUE!</v>
      </c>
      <c r="F802" s="2">
        <f t="shared" si="24"/>
        <v>0.871616588030792</v>
      </c>
      <c r="G802" s="3" t="e">
        <f t="shared" si="25"/>
        <v>#VALUE!</v>
      </c>
    </row>
    <row r="803" hidden="1" spans="1:7">
      <c r="A803" t="s">
        <v>808</v>
      </c>
      <c r="B803">
        <v>4015</v>
      </c>
      <c r="C803">
        <f>VLOOKUP(A803,'&lt;=100ms'!$A$1:$B$2001,2,FALSE)</f>
        <v>4000</v>
      </c>
      <c r="D803" t="e">
        <f>VLOOKUP(A803,'&gt;100ms'!$A$1:$C$2001,2,FALSE)</f>
        <v>#VALUE!</v>
      </c>
      <c r="E803" t="e">
        <f>VLOOKUP(A803,'&gt;300ms'!$A$1:$C$2001,2,FALSE)</f>
        <v>#N/A</v>
      </c>
      <c r="F803" s="2">
        <f t="shared" si="24"/>
        <v>0.99626400996264</v>
      </c>
      <c r="G803" s="3" t="e">
        <f t="shared" si="25"/>
        <v>#N/A</v>
      </c>
    </row>
    <row r="804" hidden="1" spans="1:7">
      <c r="A804" t="s">
        <v>809</v>
      </c>
      <c r="B804">
        <v>3998</v>
      </c>
      <c r="C804">
        <f>VLOOKUP(A804,'&lt;=100ms'!$A$1:$B$2001,2,FALSE)</f>
        <v>3998</v>
      </c>
      <c r="D804" t="e">
        <f>VLOOKUP(A804,'&gt;100ms'!$A$1:$C$2001,2,FALSE)</f>
        <v>#N/A</v>
      </c>
      <c r="E804" t="e">
        <f>VLOOKUP(A804,'&gt;300ms'!$A$1:$C$2001,2,FALSE)</f>
        <v>#N/A</v>
      </c>
      <c r="F804" s="2">
        <f t="shared" si="24"/>
        <v>1</v>
      </c>
      <c r="G804" s="3" t="e">
        <f t="shared" si="25"/>
        <v>#N/A</v>
      </c>
    </row>
    <row r="805" hidden="1" spans="1:7">
      <c r="A805" t="s">
        <v>810</v>
      </c>
      <c r="B805">
        <v>3995</v>
      </c>
      <c r="C805">
        <f>VLOOKUP(A805,'&lt;=100ms'!$A$1:$B$2001,2,FALSE)</f>
        <v>3976</v>
      </c>
      <c r="D805" t="e">
        <f>VLOOKUP(A805,'&gt;100ms'!$A$1:$C$2001,2,FALSE)</f>
        <v>#VALUE!</v>
      </c>
      <c r="E805" t="e">
        <f>VLOOKUP(A805,'&gt;300ms'!$A$1:$C$2001,2,FALSE)</f>
        <v>#VALUE!</v>
      </c>
      <c r="F805" s="2">
        <f t="shared" si="24"/>
        <v>0.995244055068836</v>
      </c>
      <c r="G805" s="3" t="e">
        <f t="shared" si="25"/>
        <v>#VALUE!</v>
      </c>
    </row>
    <row r="806" hidden="1" spans="1:7">
      <c r="A806" t="s">
        <v>811</v>
      </c>
      <c r="B806">
        <v>3990</v>
      </c>
      <c r="C806">
        <f>VLOOKUP(A806,'&lt;=100ms'!$A$1:$B$2001,2,FALSE)</f>
        <v>3990</v>
      </c>
      <c r="D806" t="e">
        <f>VLOOKUP(A806,'&gt;100ms'!$A$1:$C$2001,2,FALSE)</f>
        <v>#N/A</v>
      </c>
      <c r="E806" t="e">
        <f>VLOOKUP(A806,'&gt;300ms'!$A$1:$C$2001,2,FALSE)</f>
        <v>#N/A</v>
      </c>
      <c r="F806" s="2">
        <f t="shared" si="24"/>
        <v>1</v>
      </c>
      <c r="G806" s="3" t="e">
        <f t="shared" si="25"/>
        <v>#N/A</v>
      </c>
    </row>
    <row r="807" hidden="1" spans="1:7">
      <c r="A807" t="s">
        <v>812</v>
      </c>
      <c r="B807">
        <v>3990</v>
      </c>
      <c r="C807">
        <f>VLOOKUP(A807,'&lt;=100ms'!$A$1:$B$2001,2,FALSE)</f>
        <v>3990</v>
      </c>
      <c r="D807" t="e">
        <f>VLOOKUP(A807,'&gt;100ms'!$A$1:$C$2001,2,FALSE)</f>
        <v>#N/A</v>
      </c>
      <c r="E807" t="e">
        <f>VLOOKUP(A807,'&gt;300ms'!$A$1:$C$2001,2,FALSE)</f>
        <v>#N/A</v>
      </c>
      <c r="F807" s="2">
        <f t="shared" si="24"/>
        <v>1</v>
      </c>
      <c r="G807" s="3" t="e">
        <f t="shared" si="25"/>
        <v>#N/A</v>
      </c>
    </row>
    <row r="808" hidden="1" spans="1:7">
      <c r="A808" t="s">
        <v>813</v>
      </c>
      <c r="B808">
        <v>3956</v>
      </c>
      <c r="C808">
        <f>VLOOKUP(A808,'&lt;=100ms'!$A$1:$B$2001,2,FALSE)</f>
        <v>3950</v>
      </c>
      <c r="D808" t="e">
        <f>VLOOKUP(A808,'&gt;100ms'!$A$1:$C$2001,2,FALSE)</f>
        <v>#VALUE!</v>
      </c>
      <c r="E808" t="e">
        <f>VLOOKUP(A808,'&gt;300ms'!$A$1:$C$2001,2,FALSE)</f>
        <v>#VALUE!</v>
      </c>
      <c r="F808" s="2">
        <f t="shared" si="24"/>
        <v>0.998483316481294</v>
      </c>
      <c r="G808" s="3" t="e">
        <f t="shared" si="25"/>
        <v>#VALUE!</v>
      </c>
    </row>
    <row r="809" hidden="1" spans="1:7">
      <c r="A809" t="s">
        <v>814</v>
      </c>
      <c r="B809">
        <v>3953</v>
      </c>
      <c r="C809">
        <f>VLOOKUP(A809,'&lt;=100ms'!$A$1:$B$2001,2,FALSE)</f>
        <v>3953</v>
      </c>
      <c r="D809" t="e">
        <f>VLOOKUP(A809,'&gt;100ms'!$A$1:$C$2001,2,FALSE)</f>
        <v>#N/A</v>
      </c>
      <c r="E809" t="e">
        <f>VLOOKUP(A809,'&gt;300ms'!$A$1:$C$2001,2,FALSE)</f>
        <v>#N/A</v>
      </c>
      <c r="F809" s="2">
        <f t="shared" si="24"/>
        <v>1</v>
      </c>
      <c r="G809" s="3" t="e">
        <f t="shared" si="25"/>
        <v>#N/A</v>
      </c>
    </row>
    <row r="810" hidden="1" spans="1:7">
      <c r="A810" t="s">
        <v>815</v>
      </c>
      <c r="B810">
        <v>3937</v>
      </c>
      <c r="C810">
        <f>VLOOKUP(A810,'&lt;=100ms'!$A$1:$B$2001,2,FALSE)</f>
        <v>3937</v>
      </c>
      <c r="D810" t="e">
        <f>VLOOKUP(A810,'&gt;100ms'!$A$1:$C$2001,2,FALSE)</f>
        <v>#N/A</v>
      </c>
      <c r="E810" t="e">
        <f>VLOOKUP(A810,'&gt;300ms'!$A$1:$C$2001,2,FALSE)</f>
        <v>#N/A</v>
      </c>
      <c r="F810" s="2">
        <f t="shared" si="24"/>
        <v>1</v>
      </c>
      <c r="G810" s="3" t="e">
        <f t="shared" si="25"/>
        <v>#N/A</v>
      </c>
    </row>
    <row r="811" hidden="1" spans="1:7">
      <c r="A811" t="s">
        <v>816</v>
      </c>
      <c r="B811">
        <v>3911</v>
      </c>
      <c r="C811">
        <f>VLOOKUP(A811,'&lt;=100ms'!$A$1:$B$2001,2,FALSE)</f>
        <v>3911</v>
      </c>
      <c r="D811" t="e">
        <f>VLOOKUP(A811,'&gt;100ms'!$A$1:$C$2001,2,FALSE)</f>
        <v>#N/A</v>
      </c>
      <c r="E811" t="e">
        <f>VLOOKUP(A811,'&gt;300ms'!$A$1:$C$2001,2,FALSE)</f>
        <v>#N/A</v>
      </c>
      <c r="F811" s="2">
        <f t="shared" si="24"/>
        <v>1</v>
      </c>
      <c r="G811" s="3" t="e">
        <f t="shared" si="25"/>
        <v>#N/A</v>
      </c>
    </row>
    <row r="812" hidden="1" spans="1:7">
      <c r="A812" t="s">
        <v>817</v>
      </c>
      <c r="B812">
        <v>3909</v>
      </c>
      <c r="C812">
        <f>VLOOKUP(A812,'&lt;=100ms'!$A$1:$B$2001,2,FALSE)</f>
        <v>3837</v>
      </c>
      <c r="D812" t="e">
        <f>VLOOKUP(A812,'&gt;100ms'!$A$1:$C$2001,2,FALSE)</f>
        <v>#VALUE!</v>
      </c>
      <c r="E812" t="e">
        <f>VLOOKUP(A812,'&gt;300ms'!$A$1:$C$2001,2,FALSE)</f>
        <v>#N/A</v>
      </c>
      <c r="F812" s="2">
        <f t="shared" si="24"/>
        <v>0.981580966999233</v>
      </c>
      <c r="G812" s="3" t="e">
        <f t="shared" si="25"/>
        <v>#N/A</v>
      </c>
    </row>
    <row r="813" spans="1:7">
      <c r="A813" t="s">
        <v>818</v>
      </c>
      <c r="B813">
        <v>3891</v>
      </c>
      <c r="C813">
        <f>VLOOKUP(A813,'&lt;=100ms'!$A$1:$B$2001,2,FALSE)</f>
        <v>751</v>
      </c>
      <c r="D813" t="e">
        <f>VLOOKUP(A813,'&gt;100ms'!$A$1:$C$2001,2,FALSE)</f>
        <v>#VALUE!</v>
      </c>
      <c r="E813" t="e">
        <f>VLOOKUP(A813,'&gt;300ms'!$A$1:$C$2001,2,FALSE)</f>
        <v>#VALUE!</v>
      </c>
      <c r="F813" s="2">
        <f t="shared" si="24"/>
        <v>0.193009509123619</v>
      </c>
      <c r="G813" s="3" t="e">
        <f t="shared" si="25"/>
        <v>#VALUE!</v>
      </c>
    </row>
    <row r="814" hidden="1" spans="1:7">
      <c r="A814" t="s">
        <v>819</v>
      </c>
      <c r="B814">
        <v>3890</v>
      </c>
      <c r="C814">
        <f>VLOOKUP(A814,'&lt;=100ms'!$A$1:$B$2001,2,FALSE)</f>
        <v>3889</v>
      </c>
      <c r="D814" t="e">
        <f>VLOOKUP(A814,'&gt;100ms'!$A$1:$C$2001,2,FALSE)</f>
        <v>#N/A</v>
      </c>
      <c r="E814" t="e">
        <f>VLOOKUP(A814,'&gt;300ms'!$A$1:$C$2001,2,FALSE)</f>
        <v>#N/A</v>
      </c>
      <c r="F814" s="2">
        <f t="shared" si="24"/>
        <v>0.99974293059126</v>
      </c>
      <c r="G814" s="3" t="e">
        <f t="shared" si="25"/>
        <v>#N/A</v>
      </c>
    </row>
    <row r="815" hidden="1" spans="1:7">
      <c r="A815" t="s">
        <v>820</v>
      </c>
      <c r="B815">
        <v>3859</v>
      </c>
      <c r="C815">
        <f>VLOOKUP(A815,'&lt;=100ms'!$A$1:$B$2001,2,FALSE)</f>
        <v>3859</v>
      </c>
      <c r="D815" t="e">
        <f>VLOOKUP(A815,'&gt;100ms'!$A$1:$C$2001,2,FALSE)</f>
        <v>#N/A</v>
      </c>
      <c r="E815" t="e">
        <f>VLOOKUP(A815,'&gt;300ms'!$A$1:$C$2001,2,FALSE)</f>
        <v>#N/A</v>
      </c>
      <c r="F815" s="2">
        <f t="shared" si="24"/>
        <v>1</v>
      </c>
      <c r="G815" s="3" t="e">
        <f t="shared" si="25"/>
        <v>#N/A</v>
      </c>
    </row>
    <row r="816" hidden="1" spans="1:7">
      <c r="A816" t="s">
        <v>821</v>
      </c>
      <c r="B816">
        <v>3844</v>
      </c>
      <c r="C816">
        <f>VLOOKUP(A816,'&lt;=100ms'!$A$1:$B$2001,2,FALSE)</f>
        <v>3844</v>
      </c>
      <c r="D816" t="e">
        <f>VLOOKUP(A816,'&gt;100ms'!$A$1:$C$2001,2,FALSE)</f>
        <v>#N/A</v>
      </c>
      <c r="E816" t="e">
        <f>VLOOKUP(A816,'&gt;300ms'!$A$1:$C$2001,2,FALSE)</f>
        <v>#N/A</v>
      </c>
      <c r="F816" s="2">
        <f t="shared" si="24"/>
        <v>1</v>
      </c>
      <c r="G816" s="3" t="e">
        <f t="shared" si="25"/>
        <v>#N/A</v>
      </c>
    </row>
    <row r="817" hidden="1" spans="1:7">
      <c r="A817" t="s">
        <v>822</v>
      </c>
      <c r="B817">
        <v>3844</v>
      </c>
      <c r="C817">
        <f>VLOOKUP(A817,'&lt;=100ms'!$A$1:$B$2001,2,FALSE)</f>
        <v>3844</v>
      </c>
      <c r="D817" t="e">
        <f>VLOOKUP(A817,'&gt;100ms'!$A$1:$C$2001,2,FALSE)</f>
        <v>#N/A</v>
      </c>
      <c r="E817" t="e">
        <f>VLOOKUP(A817,'&gt;300ms'!$A$1:$C$2001,2,FALSE)</f>
        <v>#N/A</v>
      </c>
      <c r="F817" s="2">
        <f t="shared" si="24"/>
        <v>1</v>
      </c>
      <c r="G817" s="3" t="e">
        <f t="shared" si="25"/>
        <v>#N/A</v>
      </c>
    </row>
    <row r="818" hidden="1" spans="1:7">
      <c r="A818" t="s">
        <v>823</v>
      </c>
      <c r="B818">
        <v>3842</v>
      </c>
      <c r="C818">
        <f>VLOOKUP(A818,'&lt;=100ms'!$A$1:$B$2001,2,FALSE)</f>
        <v>3820</v>
      </c>
      <c r="D818" t="e">
        <f>VLOOKUP(A818,'&gt;100ms'!$A$1:$C$2001,2,FALSE)</f>
        <v>#VALUE!</v>
      </c>
      <c r="E818" t="e">
        <f>VLOOKUP(A818,'&gt;300ms'!$A$1:$C$2001,2,FALSE)</f>
        <v>#VALUE!</v>
      </c>
      <c r="F818" s="2">
        <f t="shared" si="24"/>
        <v>0.994273815720979</v>
      </c>
      <c r="G818" s="3" t="e">
        <f t="shared" si="25"/>
        <v>#VALUE!</v>
      </c>
    </row>
    <row r="819" hidden="1" spans="1:7">
      <c r="A819" t="s">
        <v>824</v>
      </c>
      <c r="B819">
        <v>3826</v>
      </c>
      <c r="C819">
        <f>VLOOKUP(A819,'&lt;=100ms'!$A$1:$B$2001,2,FALSE)</f>
        <v>3751</v>
      </c>
      <c r="D819" t="e">
        <f>VLOOKUP(A819,'&gt;100ms'!$A$1:$C$2001,2,FALSE)</f>
        <v>#VALUE!</v>
      </c>
      <c r="E819" t="e">
        <f>VLOOKUP(A819,'&gt;300ms'!$A$1:$C$2001,2,FALSE)</f>
        <v>#VALUE!</v>
      </c>
      <c r="F819" s="2">
        <f t="shared" si="24"/>
        <v>0.980397281756404</v>
      </c>
      <c r="G819" s="3" t="e">
        <f t="shared" si="25"/>
        <v>#VALUE!</v>
      </c>
    </row>
    <row r="820" hidden="1" spans="1:7">
      <c r="A820" t="s">
        <v>825</v>
      </c>
      <c r="B820">
        <v>3826</v>
      </c>
      <c r="C820">
        <f>VLOOKUP(A820,'&lt;=100ms'!$A$1:$B$2001,2,FALSE)</f>
        <v>3825</v>
      </c>
      <c r="D820" t="e">
        <f>VLOOKUP(A820,'&gt;100ms'!$A$1:$C$2001,2,FALSE)</f>
        <v>#N/A</v>
      </c>
      <c r="E820" t="e">
        <f>VLOOKUP(A820,'&gt;300ms'!$A$1:$C$2001,2,FALSE)</f>
        <v>#N/A</v>
      </c>
      <c r="F820" s="2">
        <f t="shared" si="24"/>
        <v>0.999738630423419</v>
      </c>
      <c r="G820" s="3" t="e">
        <f t="shared" si="25"/>
        <v>#N/A</v>
      </c>
    </row>
    <row r="821" hidden="1" spans="1:7">
      <c r="A821" t="s">
        <v>826</v>
      </c>
      <c r="B821">
        <v>3819</v>
      </c>
      <c r="C821">
        <f>VLOOKUP(A821,'&lt;=100ms'!$A$1:$B$2001,2,FALSE)</f>
        <v>3819</v>
      </c>
      <c r="D821" t="e">
        <f>VLOOKUP(A821,'&gt;100ms'!$A$1:$C$2001,2,FALSE)</f>
        <v>#N/A</v>
      </c>
      <c r="E821" t="e">
        <f>VLOOKUP(A821,'&gt;300ms'!$A$1:$C$2001,2,FALSE)</f>
        <v>#N/A</v>
      </c>
      <c r="F821" s="2">
        <f t="shared" si="24"/>
        <v>1</v>
      </c>
      <c r="G821" s="3" t="e">
        <f t="shared" si="25"/>
        <v>#N/A</v>
      </c>
    </row>
    <row r="822" spans="1:7">
      <c r="A822" t="s">
        <v>827</v>
      </c>
      <c r="B822">
        <v>3817</v>
      </c>
      <c r="C822">
        <f>VLOOKUP(A822,'&lt;=100ms'!$A$1:$B$2001,2,FALSE)</f>
        <v>2874</v>
      </c>
      <c r="D822" t="e">
        <f>VLOOKUP(A822,'&gt;100ms'!$A$1:$C$2001,2,FALSE)</f>
        <v>#VALUE!</v>
      </c>
      <c r="E822" t="e">
        <f>VLOOKUP(A822,'&gt;300ms'!$A$1:$C$2001,2,FALSE)</f>
        <v>#VALUE!</v>
      </c>
      <c r="F822" s="2">
        <f t="shared" si="24"/>
        <v>0.752947340843594</v>
      </c>
      <c r="G822" s="3" t="e">
        <f t="shared" si="25"/>
        <v>#VALUE!</v>
      </c>
    </row>
    <row r="823" hidden="1" spans="1:7">
      <c r="A823" t="s">
        <v>828</v>
      </c>
      <c r="B823">
        <v>3794</v>
      </c>
      <c r="C823">
        <f>VLOOKUP(A823,'&lt;=100ms'!$A$1:$B$2001,2,FALSE)</f>
        <v>3786</v>
      </c>
      <c r="D823" t="e">
        <f>VLOOKUP(A823,'&gt;100ms'!$A$1:$C$2001,2,FALSE)</f>
        <v>#VALUE!</v>
      </c>
      <c r="E823" t="e">
        <f>VLOOKUP(A823,'&gt;300ms'!$A$1:$C$2001,2,FALSE)</f>
        <v>#VALUE!</v>
      </c>
      <c r="F823" s="2">
        <f t="shared" si="24"/>
        <v>0.997891407485503</v>
      </c>
      <c r="G823" s="3" t="e">
        <f t="shared" si="25"/>
        <v>#VALUE!</v>
      </c>
    </row>
    <row r="824" hidden="1" spans="1:7">
      <c r="A824" t="s">
        <v>829</v>
      </c>
      <c r="B824">
        <v>3793</v>
      </c>
      <c r="C824">
        <f>VLOOKUP(A824,'&lt;=100ms'!$A$1:$B$2001,2,FALSE)</f>
        <v>3792</v>
      </c>
      <c r="D824" t="e">
        <f>VLOOKUP(A824,'&gt;100ms'!$A$1:$C$2001,2,FALSE)</f>
        <v>#N/A</v>
      </c>
      <c r="E824" t="e">
        <f>VLOOKUP(A824,'&gt;300ms'!$A$1:$C$2001,2,FALSE)</f>
        <v>#N/A</v>
      </c>
      <c r="F824" s="2">
        <f t="shared" si="24"/>
        <v>0.999736356446085</v>
      </c>
      <c r="G824" s="3" t="e">
        <f t="shared" si="25"/>
        <v>#N/A</v>
      </c>
    </row>
    <row r="825" spans="1:7">
      <c r="A825" t="s">
        <v>830</v>
      </c>
      <c r="B825">
        <v>3789</v>
      </c>
      <c r="C825">
        <f>VLOOKUP(A825,'&lt;=100ms'!$A$1:$B$2001,2,FALSE)</f>
        <v>671</v>
      </c>
      <c r="D825" t="e">
        <f>VLOOKUP(A825,'&gt;100ms'!$A$1:$C$2001,2,FALSE)</f>
        <v>#VALUE!</v>
      </c>
      <c r="E825" t="e">
        <f>VLOOKUP(A825,'&gt;300ms'!$A$1:$C$2001,2,FALSE)</f>
        <v>#VALUE!</v>
      </c>
      <c r="F825" s="2">
        <f t="shared" si="24"/>
        <v>0.177091580892056</v>
      </c>
      <c r="G825" s="3" t="e">
        <f t="shared" si="25"/>
        <v>#VALUE!</v>
      </c>
    </row>
    <row r="826" hidden="1" spans="1:7">
      <c r="A826" t="s">
        <v>831</v>
      </c>
      <c r="B826">
        <v>3777</v>
      </c>
      <c r="C826">
        <f>VLOOKUP(A826,'&lt;=100ms'!$A$1:$B$2001,2,FALSE)</f>
        <v>3769</v>
      </c>
      <c r="D826" t="e">
        <f>VLOOKUP(A826,'&gt;100ms'!$A$1:$C$2001,2,FALSE)</f>
        <v>#VALUE!</v>
      </c>
      <c r="E826" t="e">
        <f>VLOOKUP(A826,'&gt;300ms'!$A$1:$C$2001,2,FALSE)</f>
        <v>#VALUE!</v>
      </c>
      <c r="F826" s="2">
        <f t="shared" si="24"/>
        <v>0.997881916865237</v>
      </c>
      <c r="G826" s="3" t="e">
        <f t="shared" si="25"/>
        <v>#VALUE!</v>
      </c>
    </row>
    <row r="827" hidden="1" spans="1:7">
      <c r="A827" t="s">
        <v>832</v>
      </c>
      <c r="B827">
        <v>3777</v>
      </c>
      <c r="C827">
        <f>VLOOKUP(A827,'&lt;=100ms'!$A$1:$B$2001,2,FALSE)</f>
        <v>3777</v>
      </c>
      <c r="D827" t="e">
        <f>VLOOKUP(A827,'&gt;100ms'!$A$1:$C$2001,2,FALSE)</f>
        <v>#N/A</v>
      </c>
      <c r="E827" t="e">
        <f>VLOOKUP(A827,'&gt;300ms'!$A$1:$C$2001,2,FALSE)</f>
        <v>#N/A</v>
      </c>
      <c r="F827" s="2">
        <f t="shared" si="24"/>
        <v>1</v>
      </c>
      <c r="G827" s="3" t="e">
        <f t="shared" si="25"/>
        <v>#N/A</v>
      </c>
    </row>
    <row r="828" hidden="1" spans="1:7">
      <c r="A828" t="s">
        <v>833</v>
      </c>
      <c r="B828">
        <v>3770</v>
      </c>
      <c r="C828">
        <f>VLOOKUP(A828,'&lt;=100ms'!$A$1:$B$2001,2,FALSE)</f>
        <v>3418</v>
      </c>
      <c r="D828" t="e">
        <f>VLOOKUP(A828,'&gt;100ms'!$A$1:$C$2001,2,FALSE)</f>
        <v>#VALUE!</v>
      </c>
      <c r="E828" t="e">
        <f>VLOOKUP(A828,'&gt;300ms'!$A$1:$C$2001,2,FALSE)</f>
        <v>#VALUE!</v>
      </c>
      <c r="F828" s="2">
        <f t="shared" si="24"/>
        <v>0.906631299734748</v>
      </c>
      <c r="G828" s="3" t="e">
        <f t="shared" si="25"/>
        <v>#VALUE!</v>
      </c>
    </row>
    <row r="829" hidden="1" spans="1:7">
      <c r="A829" t="s">
        <v>834</v>
      </c>
      <c r="B829">
        <v>3768</v>
      </c>
      <c r="C829">
        <f>VLOOKUP(A829,'&lt;=100ms'!$A$1:$B$2001,2,FALSE)</f>
        <v>3765</v>
      </c>
      <c r="D829" t="e">
        <f>VLOOKUP(A829,'&gt;100ms'!$A$1:$C$2001,2,FALSE)</f>
        <v>#N/A</v>
      </c>
      <c r="E829" t="e">
        <f>VLOOKUP(A829,'&gt;300ms'!$A$1:$C$2001,2,FALSE)</f>
        <v>#N/A</v>
      </c>
      <c r="F829" s="2">
        <f t="shared" si="24"/>
        <v>0.999203821656051</v>
      </c>
      <c r="G829" s="3" t="e">
        <f t="shared" si="25"/>
        <v>#N/A</v>
      </c>
    </row>
    <row r="830" hidden="1" spans="1:7">
      <c r="A830" t="s">
        <v>835</v>
      </c>
      <c r="B830">
        <v>3755</v>
      </c>
      <c r="C830">
        <f>VLOOKUP(A830,'&lt;=100ms'!$A$1:$B$2001,2,FALSE)</f>
        <v>3754</v>
      </c>
      <c r="D830" t="e">
        <f>VLOOKUP(A830,'&gt;100ms'!$A$1:$C$2001,2,FALSE)</f>
        <v>#N/A</v>
      </c>
      <c r="E830" t="e">
        <f>VLOOKUP(A830,'&gt;300ms'!$A$1:$C$2001,2,FALSE)</f>
        <v>#N/A</v>
      </c>
      <c r="F830" s="2">
        <f t="shared" si="24"/>
        <v>0.999733688415446</v>
      </c>
      <c r="G830" s="3" t="e">
        <f t="shared" si="25"/>
        <v>#N/A</v>
      </c>
    </row>
    <row r="831" hidden="1" spans="1:7">
      <c r="A831" t="s">
        <v>836</v>
      </c>
      <c r="B831">
        <v>3749</v>
      </c>
      <c r="C831">
        <f>VLOOKUP(A831,'&lt;=100ms'!$A$1:$B$2001,2,FALSE)</f>
        <v>3723</v>
      </c>
      <c r="D831" t="e">
        <f>VLOOKUP(A831,'&gt;100ms'!$A$1:$C$2001,2,FALSE)</f>
        <v>#VALUE!</v>
      </c>
      <c r="E831" t="e">
        <f>VLOOKUP(A831,'&gt;300ms'!$A$1:$C$2001,2,FALSE)</f>
        <v>#VALUE!</v>
      </c>
      <c r="F831" s="2">
        <f t="shared" si="24"/>
        <v>0.993064817284609</v>
      </c>
      <c r="G831" s="3" t="e">
        <f t="shared" si="25"/>
        <v>#VALUE!</v>
      </c>
    </row>
    <row r="832" hidden="1" spans="1:7">
      <c r="A832" t="s">
        <v>837</v>
      </c>
      <c r="B832">
        <v>3740</v>
      </c>
      <c r="C832">
        <f>VLOOKUP(A832,'&lt;=100ms'!$A$1:$B$2001,2,FALSE)</f>
        <v>3726</v>
      </c>
      <c r="D832" t="e">
        <f>VLOOKUP(A832,'&gt;100ms'!$A$1:$C$2001,2,FALSE)</f>
        <v>#VALUE!</v>
      </c>
      <c r="E832" t="e">
        <f>VLOOKUP(A832,'&gt;300ms'!$A$1:$C$2001,2,FALSE)</f>
        <v>#N/A</v>
      </c>
      <c r="F832" s="2">
        <f t="shared" si="24"/>
        <v>0.996256684491979</v>
      </c>
      <c r="G832" s="3" t="e">
        <f t="shared" si="25"/>
        <v>#N/A</v>
      </c>
    </row>
    <row r="833" hidden="1" spans="1:7">
      <c r="A833" t="s">
        <v>838</v>
      </c>
      <c r="B833">
        <v>3722</v>
      </c>
      <c r="C833">
        <f>VLOOKUP(A833,'&lt;=100ms'!$A$1:$B$2001,2,FALSE)</f>
        <v>3722</v>
      </c>
      <c r="D833" t="e">
        <f>VLOOKUP(A833,'&gt;100ms'!$A$1:$C$2001,2,FALSE)</f>
        <v>#N/A</v>
      </c>
      <c r="E833" t="e">
        <f>VLOOKUP(A833,'&gt;300ms'!$A$1:$C$2001,2,FALSE)</f>
        <v>#N/A</v>
      </c>
      <c r="F833" s="2">
        <f t="shared" si="24"/>
        <v>1</v>
      </c>
      <c r="G833" s="3" t="e">
        <f t="shared" si="25"/>
        <v>#N/A</v>
      </c>
    </row>
    <row r="834" hidden="1" spans="1:7">
      <c r="A834" t="s">
        <v>839</v>
      </c>
      <c r="B834">
        <v>3715</v>
      </c>
      <c r="C834">
        <f>VLOOKUP(A834,'&lt;=100ms'!$A$1:$B$2001,2,FALSE)</f>
        <v>3715</v>
      </c>
      <c r="D834" t="e">
        <f>VLOOKUP(A834,'&gt;100ms'!$A$1:$C$2001,2,FALSE)</f>
        <v>#N/A</v>
      </c>
      <c r="E834" t="e">
        <f>VLOOKUP(A834,'&gt;300ms'!$A$1:$C$2001,2,FALSE)</f>
        <v>#N/A</v>
      </c>
      <c r="F834" s="2">
        <f t="shared" si="24"/>
        <v>1</v>
      </c>
      <c r="G834" s="3" t="e">
        <f t="shared" si="25"/>
        <v>#N/A</v>
      </c>
    </row>
    <row r="835" hidden="1" spans="1:7">
      <c r="A835" t="s">
        <v>840</v>
      </c>
      <c r="B835">
        <v>3715</v>
      </c>
      <c r="C835">
        <f>VLOOKUP(A835,'&lt;=100ms'!$A$1:$B$2001,2,FALSE)</f>
        <v>3710</v>
      </c>
      <c r="D835" t="e">
        <f>VLOOKUP(A835,'&gt;100ms'!$A$1:$C$2001,2,FALSE)</f>
        <v>#VALUE!</v>
      </c>
      <c r="E835" t="e">
        <f>VLOOKUP(A835,'&gt;300ms'!$A$1:$C$2001,2,FALSE)</f>
        <v>#VALUE!</v>
      </c>
      <c r="F835" s="2">
        <f t="shared" si="24"/>
        <v>0.998654104979812</v>
      </c>
      <c r="G835" s="3" t="e">
        <f t="shared" si="25"/>
        <v>#VALUE!</v>
      </c>
    </row>
    <row r="836" hidden="1" spans="1:7">
      <c r="A836" t="s">
        <v>841</v>
      </c>
      <c r="B836">
        <v>3682</v>
      </c>
      <c r="C836">
        <f>VLOOKUP(A836,'&lt;=100ms'!$A$1:$B$2001,2,FALSE)</f>
        <v>3681</v>
      </c>
      <c r="D836" t="e">
        <f>VLOOKUP(A836,'&gt;100ms'!$A$1:$C$2001,2,FALSE)</f>
        <v>#N/A</v>
      </c>
      <c r="E836" t="e">
        <f>VLOOKUP(A836,'&gt;300ms'!$A$1:$C$2001,2,FALSE)</f>
        <v>#N/A</v>
      </c>
      <c r="F836" s="2">
        <f t="shared" ref="F835:F899" si="26">C836/B836</f>
        <v>0.999728408473656</v>
      </c>
      <c r="G836" s="3" t="e">
        <f t="shared" ref="G835:G899" si="27">E836/B836</f>
        <v>#N/A</v>
      </c>
    </row>
    <row r="837" hidden="1" spans="1:7">
      <c r="A837" t="s">
        <v>842</v>
      </c>
      <c r="B837">
        <v>3679</v>
      </c>
      <c r="C837">
        <f>VLOOKUP(A837,'&lt;=100ms'!$A$1:$B$2001,2,FALSE)</f>
        <v>3679</v>
      </c>
      <c r="D837" t="e">
        <f>VLOOKUP(A837,'&gt;100ms'!$A$1:$C$2001,2,FALSE)</f>
        <v>#N/A</v>
      </c>
      <c r="E837" t="e">
        <f>VLOOKUP(A837,'&gt;300ms'!$A$1:$C$2001,2,FALSE)</f>
        <v>#N/A</v>
      </c>
      <c r="F837" s="2">
        <f t="shared" si="26"/>
        <v>1</v>
      </c>
      <c r="G837" s="3" t="e">
        <f t="shared" si="27"/>
        <v>#N/A</v>
      </c>
    </row>
    <row r="838" hidden="1" spans="1:7">
      <c r="A838" t="s">
        <v>843</v>
      </c>
      <c r="B838">
        <v>3654</v>
      </c>
      <c r="C838">
        <f>VLOOKUP(A838,'&lt;=100ms'!$A$1:$B$2001,2,FALSE)</f>
        <v>3650</v>
      </c>
      <c r="D838" t="e">
        <f>VLOOKUP(A838,'&gt;100ms'!$A$1:$C$2001,2,FALSE)</f>
        <v>#N/A</v>
      </c>
      <c r="E838" t="e">
        <f>VLOOKUP(A838,'&gt;300ms'!$A$1:$C$2001,2,FALSE)</f>
        <v>#VALUE!</v>
      </c>
      <c r="F838" s="2">
        <f t="shared" si="26"/>
        <v>0.998905309250137</v>
      </c>
      <c r="G838" s="3" t="e">
        <f t="shared" si="27"/>
        <v>#VALUE!</v>
      </c>
    </row>
    <row r="839" hidden="1" spans="1:7">
      <c r="A839" t="s">
        <v>844</v>
      </c>
      <c r="B839">
        <v>3634</v>
      </c>
      <c r="C839">
        <f>VLOOKUP(A839,'&lt;=100ms'!$A$1:$B$2001,2,FALSE)</f>
        <v>3634</v>
      </c>
      <c r="D839" t="e">
        <f>VLOOKUP(A839,'&gt;100ms'!$A$1:$C$2001,2,FALSE)</f>
        <v>#N/A</v>
      </c>
      <c r="E839" t="e">
        <f>VLOOKUP(A839,'&gt;300ms'!$A$1:$C$2001,2,FALSE)</f>
        <v>#N/A</v>
      </c>
      <c r="F839" s="2">
        <f t="shared" si="26"/>
        <v>1</v>
      </c>
      <c r="G839" s="3" t="e">
        <f t="shared" si="27"/>
        <v>#N/A</v>
      </c>
    </row>
    <row r="840" hidden="1" spans="1:7">
      <c r="A840" t="s">
        <v>845</v>
      </c>
      <c r="B840">
        <v>3626</v>
      </c>
      <c r="C840">
        <f>VLOOKUP(A840,'&lt;=100ms'!$A$1:$B$2001,2,FALSE)</f>
        <v>3626</v>
      </c>
      <c r="D840" t="e">
        <f>VLOOKUP(A840,'&gt;100ms'!$A$1:$C$2001,2,FALSE)</f>
        <v>#N/A</v>
      </c>
      <c r="E840" t="e">
        <f>VLOOKUP(A840,'&gt;300ms'!$A$1:$C$2001,2,FALSE)</f>
        <v>#N/A</v>
      </c>
      <c r="F840" s="2">
        <f t="shared" si="26"/>
        <v>1</v>
      </c>
      <c r="G840" s="3" t="e">
        <f t="shared" si="27"/>
        <v>#N/A</v>
      </c>
    </row>
    <row r="841" hidden="1" spans="1:7">
      <c r="A841" t="s">
        <v>846</v>
      </c>
      <c r="B841">
        <v>3623</v>
      </c>
      <c r="C841">
        <f>VLOOKUP(A841,'&lt;=100ms'!$A$1:$B$2001,2,FALSE)</f>
        <v>3622</v>
      </c>
      <c r="D841" t="e">
        <f>VLOOKUP(A841,'&gt;100ms'!$A$1:$C$2001,2,FALSE)</f>
        <v>#N/A</v>
      </c>
      <c r="E841" t="e">
        <f>VLOOKUP(A841,'&gt;300ms'!$A$1:$C$2001,2,FALSE)</f>
        <v>#N/A</v>
      </c>
      <c r="F841" s="2">
        <f t="shared" si="26"/>
        <v>0.999723985647254</v>
      </c>
      <c r="G841" s="3" t="e">
        <f t="shared" si="27"/>
        <v>#N/A</v>
      </c>
    </row>
    <row r="842" hidden="1" spans="1:7">
      <c r="A842" t="s">
        <v>847</v>
      </c>
      <c r="B842">
        <v>3615</v>
      </c>
      <c r="C842">
        <f>VLOOKUP(A842,'&lt;=100ms'!$A$1:$B$2001,2,FALSE)</f>
        <v>3613</v>
      </c>
      <c r="D842" t="e">
        <f>VLOOKUP(A842,'&gt;100ms'!$A$1:$C$2001,2,FALSE)</f>
        <v>#N/A</v>
      </c>
      <c r="E842" t="e">
        <f>VLOOKUP(A842,'&gt;300ms'!$A$1:$C$2001,2,FALSE)</f>
        <v>#N/A</v>
      </c>
      <c r="F842" s="2">
        <f t="shared" si="26"/>
        <v>0.999446749654219</v>
      </c>
      <c r="G842" s="3" t="e">
        <f t="shared" si="27"/>
        <v>#N/A</v>
      </c>
    </row>
    <row r="843" hidden="1" spans="1:7">
      <c r="A843" t="s">
        <v>848</v>
      </c>
      <c r="B843">
        <v>3595</v>
      </c>
      <c r="C843">
        <f>VLOOKUP(A843,'&lt;=100ms'!$A$1:$B$2001,2,FALSE)</f>
        <v>3593</v>
      </c>
      <c r="D843" t="e">
        <f>VLOOKUP(A843,'&gt;100ms'!$A$1:$C$2001,2,FALSE)</f>
        <v>#N/A</v>
      </c>
      <c r="E843" t="e">
        <f>VLOOKUP(A843,'&gt;300ms'!$A$1:$C$2001,2,FALSE)</f>
        <v>#N/A</v>
      </c>
      <c r="F843" s="2">
        <f t="shared" si="26"/>
        <v>0.999443671766342</v>
      </c>
      <c r="G843" s="3" t="e">
        <f t="shared" si="27"/>
        <v>#N/A</v>
      </c>
    </row>
    <row r="844" hidden="1" spans="1:7">
      <c r="A844" t="s">
        <v>849</v>
      </c>
      <c r="B844">
        <v>3589</v>
      </c>
      <c r="C844" t="e">
        <f>VLOOKUP(A844,'&lt;=100ms'!$A$1:$B$2001,2,FALSE)</f>
        <v>#N/A</v>
      </c>
      <c r="D844" t="e">
        <f>VLOOKUP(A844,'&gt;100ms'!$A$1:$C$2001,2,FALSE)</f>
        <v>#VALUE!</v>
      </c>
      <c r="E844" t="e">
        <f>VLOOKUP(A844,'&gt;300ms'!$A$1:$C$2001,2,FALSE)</f>
        <v>#VALUE!</v>
      </c>
      <c r="F844" s="2" t="e">
        <f t="shared" si="26"/>
        <v>#N/A</v>
      </c>
      <c r="G844" s="3" t="e">
        <f t="shared" si="27"/>
        <v>#VALUE!</v>
      </c>
    </row>
    <row r="845" hidden="1" spans="1:7">
      <c r="A845" t="s">
        <v>850</v>
      </c>
      <c r="B845">
        <v>3588</v>
      </c>
      <c r="C845" t="e">
        <f>VLOOKUP(A845,'&lt;=100ms'!$A$1:$B$2001,2,FALSE)</f>
        <v>#N/A</v>
      </c>
      <c r="D845" t="e">
        <f>VLOOKUP(A845,'&gt;100ms'!$A$1:$C$2001,2,FALSE)</f>
        <v>#VALUE!</v>
      </c>
      <c r="E845" t="e">
        <f>VLOOKUP(A845,'&gt;300ms'!$A$1:$C$2001,2,FALSE)</f>
        <v>#VALUE!</v>
      </c>
      <c r="F845" s="2" t="e">
        <f t="shared" si="26"/>
        <v>#N/A</v>
      </c>
      <c r="G845" s="3" t="e">
        <f t="shared" si="27"/>
        <v>#VALUE!</v>
      </c>
    </row>
    <row r="846" hidden="1" spans="1:7">
      <c r="A846" t="s">
        <v>851</v>
      </c>
      <c r="B846">
        <v>3577</v>
      </c>
      <c r="C846">
        <f>VLOOKUP(A846,'&lt;=100ms'!$A$1:$B$2001,2,FALSE)</f>
        <v>3577</v>
      </c>
      <c r="D846" t="e">
        <f>VLOOKUP(A846,'&gt;100ms'!$A$1:$C$2001,2,FALSE)</f>
        <v>#N/A</v>
      </c>
      <c r="E846" t="e">
        <f>VLOOKUP(A846,'&gt;300ms'!$A$1:$C$2001,2,FALSE)</f>
        <v>#N/A</v>
      </c>
      <c r="F846" s="2">
        <f t="shared" si="26"/>
        <v>1</v>
      </c>
      <c r="G846" s="3" t="e">
        <f t="shared" si="27"/>
        <v>#N/A</v>
      </c>
    </row>
    <row r="847" hidden="1" spans="1:7">
      <c r="A847" t="s">
        <v>852</v>
      </c>
      <c r="B847">
        <v>3576</v>
      </c>
      <c r="C847">
        <f>VLOOKUP(A847,'&lt;=100ms'!$A$1:$B$2001,2,FALSE)</f>
        <v>3575</v>
      </c>
      <c r="D847" t="e">
        <f>VLOOKUP(A847,'&gt;100ms'!$A$1:$C$2001,2,FALSE)</f>
        <v>#N/A</v>
      </c>
      <c r="E847" t="e">
        <f>VLOOKUP(A847,'&gt;300ms'!$A$1:$C$2001,2,FALSE)</f>
        <v>#N/A</v>
      </c>
      <c r="F847" s="2">
        <f t="shared" si="26"/>
        <v>0.999720357941834</v>
      </c>
      <c r="G847" s="3" t="e">
        <f t="shared" si="27"/>
        <v>#N/A</v>
      </c>
    </row>
    <row r="848" hidden="1" spans="1:7">
      <c r="A848" t="s">
        <v>853</v>
      </c>
      <c r="B848">
        <v>3561</v>
      </c>
      <c r="C848">
        <f>VLOOKUP(A848,'&lt;=100ms'!$A$1:$B$2001,2,FALSE)</f>
        <v>3561</v>
      </c>
      <c r="D848" t="e">
        <f>VLOOKUP(A848,'&gt;100ms'!$A$1:$C$2001,2,FALSE)</f>
        <v>#N/A</v>
      </c>
      <c r="E848" t="e">
        <f>VLOOKUP(A848,'&gt;300ms'!$A$1:$C$2001,2,FALSE)</f>
        <v>#N/A</v>
      </c>
      <c r="F848" s="2">
        <f t="shared" si="26"/>
        <v>1</v>
      </c>
      <c r="G848" s="3" t="e">
        <f t="shared" si="27"/>
        <v>#N/A</v>
      </c>
    </row>
    <row r="849" hidden="1" spans="1:7">
      <c r="A849" t="s">
        <v>854</v>
      </c>
      <c r="B849">
        <v>3560</v>
      </c>
      <c r="C849">
        <f>VLOOKUP(A849,'&lt;=100ms'!$A$1:$B$2001,2,FALSE)</f>
        <v>3312</v>
      </c>
      <c r="D849" t="e">
        <f>VLOOKUP(A849,'&gt;100ms'!$A$1:$C$2001,2,FALSE)</f>
        <v>#VALUE!</v>
      </c>
      <c r="E849" t="e">
        <f>VLOOKUP(A849,'&gt;300ms'!$A$1:$C$2001,2,FALSE)</f>
        <v>#VALUE!</v>
      </c>
      <c r="F849" s="2">
        <f t="shared" si="26"/>
        <v>0.930337078651685</v>
      </c>
      <c r="G849" s="3" t="e">
        <f t="shared" si="27"/>
        <v>#VALUE!</v>
      </c>
    </row>
    <row r="850" hidden="1" spans="1:7">
      <c r="A850" t="s">
        <v>855</v>
      </c>
      <c r="B850">
        <v>3560</v>
      </c>
      <c r="C850">
        <f>VLOOKUP(A850,'&lt;=100ms'!$A$1:$B$2001,2,FALSE)</f>
        <v>3559</v>
      </c>
      <c r="D850" t="e">
        <f>VLOOKUP(A850,'&gt;100ms'!$A$1:$C$2001,2,FALSE)</f>
        <v>#N/A</v>
      </c>
      <c r="E850" t="e">
        <f>VLOOKUP(A850,'&gt;300ms'!$A$1:$C$2001,2,FALSE)</f>
        <v>#N/A</v>
      </c>
      <c r="F850" s="2">
        <f t="shared" si="26"/>
        <v>0.999719101123596</v>
      </c>
      <c r="G850" s="3" t="e">
        <f t="shared" si="27"/>
        <v>#N/A</v>
      </c>
    </row>
    <row r="851" hidden="1" spans="1:7">
      <c r="A851" t="s">
        <v>856</v>
      </c>
      <c r="B851">
        <v>3556</v>
      </c>
      <c r="C851" t="e">
        <f>VLOOKUP(A851,'&lt;=100ms'!$A$1:$B$2001,2,FALSE)</f>
        <v>#N/A</v>
      </c>
      <c r="D851" t="e">
        <f>VLOOKUP(A851,'&gt;100ms'!$A$1:$C$2001,2,FALSE)</f>
        <v>#VALUE!</v>
      </c>
      <c r="E851" t="e">
        <f>VLOOKUP(A851,'&gt;300ms'!$A$1:$C$2001,2,FALSE)</f>
        <v>#VALUE!</v>
      </c>
      <c r="F851" s="2" t="e">
        <f t="shared" si="26"/>
        <v>#N/A</v>
      </c>
      <c r="G851" s="3" t="e">
        <f t="shared" si="27"/>
        <v>#VALUE!</v>
      </c>
    </row>
    <row r="852" hidden="1" spans="1:7">
      <c r="A852" t="s">
        <v>857</v>
      </c>
      <c r="B852">
        <v>3554</v>
      </c>
      <c r="C852">
        <f>VLOOKUP(A852,'&lt;=100ms'!$A$1:$B$2001,2,FALSE)</f>
        <v>3554</v>
      </c>
      <c r="D852" t="e">
        <f>VLOOKUP(A852,'&gt;100ms'!$A$1:$C$2001,2,FALSE)</f>
        <v>#N/A</v>
      </c>
      <c r="E852" t="e">
        <f>VLOOKUP(A852,'&gt;300ms'!$A$1:$C$2001,2,FALSE)</f>
        <v>#N/A</v>
      </c>
      <c r="F852" s="2">
        <f t="shared" si="26"/>
        <v>1</v>
      </c>
      <c r="G852" s="3" t="e">
        <f t="shared" si="27"/>
        <v>#N/A</v>
      </c>
    </row>
    <row r="853" hidden="1" spans="1:7">
      <c r="A853" t="s">
        <v>858</v>
      </c>
      <c r="B853">
        <v>3550</v>
      </c>
      <c r="C853">
        <f>VLOOKUP(A853,'&lt;=100ms'!$A$1:$B$2001,2,FALSE)</f>
        <v>3549</v>
      </c>
      <c r="D853" t="e">
        <f>VLOOKUP(A853,'&gt;100ms'!$A$1:$C$2001,2,FALSE)</f>
        <v>#N/A</v>
      </c>
      <c r="E853" t="e">
        <f>VLOOKUP(A853,'&gt;300ms'!$A$1:$C$2001,2,FALSE)</f>
        <v>#N/A</v>
      </c>
      <c r="F853" s="2">
        <f t="shared" si="26"/>
        <v>0.999718309859155</v>
      </c>
      <c r="G853" s="3" t="e">
        <f t="shared" si="27"/>
        <v>#N/A</v>
      </c>
    </row>
    <row r="854" spans="1:7">
      <c r="A854" t="s">
        <v>859</v>
      </c>
      <c r="B854">
        <v>3540</v>
      </c>
      <c r="C854">
        <f>VLOOKUP(A854,'&lt;=100ms'!$A$1:$B$2001,2,FALSE)</f>
        <v>3045</v>
      </c>
      <c r="D854" t="e">
        <f>VLOOKUP(A854,'&gt;100ms'!$A$1:$C$2001,2,FALSE)</f>
        <v>#VALUE!</v>
      </c>
      <c r="E854" t="e">
        <f>VLOOKUP(A854,'&gt;300ms'!$A$1:$C$2001,2,FALSE)</f>
        <v>#VALUE!</v>
      </c>
      <c r="F854" s="2">
        <f t="shared" si="26"/>
        <v>0.860169491525424</v>
      </c>
      <c r="G854" s="3" t="e">
        <f t="shared" si="27"/>
        <v>#VALUE!</v>
      </c>
    </row>
    <row r="855" spans="1:7">
      <c r="A855" t="s">
        <v>860</v>
      </c>
      <c r="B855">
        <v>3529</v>
      </c>
      <c r="C855">
        <f>VLOOKUP(A855,'&lt;=100ms'!$A$1:$B$2001,2,FALSE)</f>
        <v>3123</v>
      </c>
      <c r="D855" t="e">
        <f>VLOOKUP(A855,'&gt;100ms'!$A$1:$C$2001,2,FALSE)</f>
        <v>#VALUE!</v>
      </c>
      <c r="E855" t="e">
        <f>VLOOKUP(A855,'&gt;300ms'!$A$1:$C$2001,2,FALSE)</f>
        <v>#VALUE!</v>
      </c>
      <c r="F855" s="2">
        <f t="shared" si="26"/>
        <v>0.884953244545197</v>
      </c>
      <c r="G855" s="3" t="e">
        <f t="shared" si="27"/>
        <v>#VALUE!</v>
      </c>
    </row>
    <row r="856" spans="1:7">
      <c r="A856" t="s">
        <v>861</v>
      </c>
      <c r="B856">
        <v>3489</v>
      </c>
      <c r="C856">
        <f>VLOOKUP(A856,'&lt;=100ms'!$A$1:$B$2001,2,FALSE)</f>
        <v>2584</v>
      </c>
      <c r="D856" t="e">
        <f>VLOOKUP(A856,'&gt;100ms'!$A$1:$C$2001,2,FALSE)</f>
        <v>#VALUE!</v>
      </c>
      <c r="E856" t="e">
        <f>VLOOKUP(A856,'&gt;300ms'!$A$1:$C$2001,2,FALSE)</f>
        <v>#VALUE!</v>
      </c>
      <c r="F856" s="2">
        <f t="shared" si="26"/>
        <v>0.740613356262539</v>
      </c>
      <c r="G856" s="3" t="e">
        <f t="shared" si="27"/>
        <v>#VALUE!</v>
      </c>
    </row>
    <row r="857" spans="1:7">
      <c r="A857" t="s">
        <v>862</v>
      </c>
      <c r="B857">
        <v>3489</v>
      </c>
      <c r="C857">
        <f>VLOOKUP(A857,'&lt;=100ms'!$A$1:$B$2001,2,FALSE)</f>
        <v>3026</v>
      </c>
      <c r="D857" t="e">
        <f>VLOOKUP(A857,'&gt;100ms'!$A$1:$C$2001,2,FALSE)</f>
        <v>#VALUE!</v>
      </c>
      <c r="E857" t="e">
        <f>VLOOKUP(A857,'&gt;300ms'!$A$1:$C$2001,2,FALSE)</f>
        <v>#VALUE!</v>
      </c>
      <c r="F857" s="2">
        <f t="shared" si="26"/>
        <v>0.867297219833763</v>
      </c>
      <c r="G857" s="3" t="e">
        <f t="shared" si="27"/>
        <v>#VALUE!</v>
      </c>
    </row>
    <row r="858" hidden="1" spans="1:7">
      <c r="A858" t="s">
        <v>863</v>
      </c>
      <c r="B858">
        <v>3481</v>
      </c>
      <c r="C858" t="e">
        <f>VLOOKUP(A858,'&lt;=100ms'!$A$1:$B$2001,2,FALSE)</f>
        <v>#N/A</v>
      </c>
      <c r="D858" t="e">
        <f>VLOOKUP(A858,'&gt;100ms'!$A$1:$C$2001,2,FALSE)</f>
        <v>#VALUE!</v>
      </c>
      <c r="E858" t="e">
        <f>VLOOKUP(A858,'&gt;300ms'!$A$1:$C$2001,2,FALSE)</f>
        <v>#VALUE!</v>
      </c>
      <c r="F858" s="2" t="e">
        <f t="shared" si="26"/>
        <v>#N/A</v>
      </c>
      <c r="G858" s="3" t="e">
        <f t="shared" si="27"/>
        <v>#VALUE!</v>
      </c>
    </row>
    <row r="859" hidden="1" spans="1:7">
      <c r="A859" t="s">
        <v>864</v>
      </c>
      <c r="B859">
        <v>3477</v>
      </c>
      <c r="C859">
        <f>VLOOKUP(A859,'&lt;=100ms'!$A$1:$B$2001,2,FALSE)</f>
        <v>3413</v>
      </c>
      <c r="D859" t="e">
        <f>VLOOKUP(A859,'&gt;100ms'!$A$1:$C$2001,2,FALSE)</f>
        <v>#VALUE!</v>
      </c>
      <c r="E859" t="e">
        <f>VLOOKUP(A859,'&gt;300ms'!$A$1:$C$2001,2,FALSE)</f>
        <v>#VALUE!</v>
      </c>
      <c r="F859" s="2">
        <f t="shared" si="26"/>
        <v>0.981593327581248</v>
      </c>
      <c r="G859" s="3" t="e">
        <f t="shared" si="27"/>
        <v>#VALUE!</v>
      </c>
    </row>
    <row r="860" hidden="1" spans="1:7">
      <c r="A860" t="s">
        <v>865</v>
      </c>
      <c r="B860">
        <v>3476</v>
      </c>
      <c r="C860">
        <f>VLOOKUP(A860,'&lt;=100ms'!$A$1:$B$2001,2,FALSE)</f>
        <v>3475</v>
      </c>
      <c r="D860" t="e">
        <f>VLOOKUP(A860,'&gt;100ms'!$A$1:$C$2001,2,FALSE)</f>
        <v>#N/A</v>
      </c>
      <c r="E860" t="e">
        <f>VLOOKUP(A860,'&gt;300ms'!$A$1:$C$2001,2,FALSE)</f>
        <v>#VALUE!</v>
      </c>
      <c r="F860" s="2">
        <f t="shared" si="26"/>
        <v>0.999712313003452</v>
      </c>
      <c r="G860" s="3" t="e">
        <f t="shared" si="27"/>
        <v>#VALUE!</v>
      </c>
    </row>
    <row r="861" hidden="1" spans="1:7">
      <c r="A861" t="s">
        <v>866</v>
      </c>
      <c r="B861">
        <v>3476</v>
      </c>
      <c r="C861">
        <f>VLOOKUP(A861,'&lt;=100ms'!$A$1:$B$2001,2,FALSE)</f>
        <v>3446</v>
      </c>
      <c r="D861" t="e">
        <f>VLOOKUP(A861,'&gt;100ms'!$A$1:$C$2001,2,FALSE)</f>
        <v>#VALUE!</v>
      </c>
      <c r="E861" t="e">
        <f>VLOOKUP(A861,'&gt;300ms'!$A$1:$C$2001,2,FALSE)</f>
        <v>#VALUE!</v>
      </c>
      <c r="F861" s="2">
        <f t="shared" si="26"/>
        <v>0.991369390103567</v>
      </c>
      <c r="G861" s="3" t="e">
        <f t="shared" si="27"/>
        <v>#VALUE!</v>
      </c>
    </row>
    <row r="862" hidden="1" spans="1:7">
      <c r="A862" t="s">
        <v>867</v>
      </c>
      <c r="B862">
        <v>3455</v>
      </c>
      <c r="C862">
        <f>VLOOKUP(A862,'&lt;=100ms'!$A$1:$B$2001,2,FALSE)</f>
        <v>3455</v>
      </c>
      <c r="D862" t="e">
        <f>VLOOKUP(A862,'&gt;100ms'!$A$1:$C$2001,2,FALSE)</f>
        <v>#N/A</v>
      </c>
      <c r="E862" t="e">
        <f>VLOOKUP(A862,'&gt;300ms'!$A$1:$C$2001,2,FALSE)</f>
        <v>#N/A</v>
      </c>
      <c r="F862" s="2">
        <f t="shared" si="26"/>
        <v>1</v>
      </c>
      <c r="G862" s="3" t="e">
        <f t="shared" si="27"/>
        <v>#N/A</v>
      </c>
    </row>
    <row r="863" hidden="1" spans="1:7">
      <c r="A863" t="s">
        <v>868</v>
      </c>
      <c r="B863">
        <v>3441</v>
      </c>
      <c r="C863">
        <f>VLOOKUP(A863,'&lt;=100ms'!$A$1:$B$2001,2,FALSE)</f>
        <v>3440</v>
      </c>
      <c r="D863" t="e">
        <f>VLOOKUP(A863,'&gt;100ms'!$A$1:$C$2001,2,FALSE)</f>
        <v>#N/A</v>
      </c>
      <c r="E863" t="e">
        <f>VLOOKUP(A863,'&gt;300ms'!$A$1:$C$2001,2,FALSE)</f>
        <v>#VALUE!</v>
      </c>
      <c r="F863" s="2">
        <f t="shared" si="26"/>
        <v>0.999709386806161</v>
      </c>
      <c r="G863" s="3" t="e">
        <f t="shared" si="27"/>
        <v>#VALUE!</v>
      </c>
    </row>
    <row r="864" hidden="1" spans="1:7">
      <c r="A864" t="s">
        <v>869</v>
      </c>
      <c r="B864">
        <v>3439</v>
      </c>
      <c r="C864">
        <f>VLOOKUP(A864,'&lt;=100ms'!$A$1:$B$2001,2,FALSE)</f>
        <v>3419</v>
      </c>
      <c r="D864" t="e">
        <f>VLOOKUP(A864,'&gt;100ms'!$A$1:$C$2001,2,FALSE)</f>
        <v>#VALUE!</v>
      </c>
      <c r="E864" t="e">
        <f>VLOOKUP(A864,'&gt;300ms'!$A$1:$C$2001,2,FALSE)</f>
        <v>#VALUE!</v>
      </c>
      <c r="F864" s="2">
        <f t="shared" si="26"/>
        <v>0.994184355917418</v>
      </c>
      <c r="G864" s="3" t="e">
        <f t="shared" si="27"/>
        <v>#VALUE!</v>
      </c>
    </row>
    <row r="865" hidden="1" spans="1:7">
      <c r="A865" t="s">
        <v>870</v>
      </c>
      <c r="B865">
        <v>3434</v>
      </c>
      <c r="C865">
        <f>VLOOKUP(A865,'&lt;=100ms'!$A$1:$B$2001,2,FALSE)</f>
        <v>3433</v>
      </c>
      <c r="D865" t="e">
        <f>VLOOKUP(A865,'&gt;100ms'!$A$1:$C$2001,2,FALSE)</f>
        <v>#N/A</v>
      </c>
      <c r="E865" t="e">
        <f>VLOOKUP(A865,'&gt;300ms'!$A$1:$C$2001,2,FALSE)</f>
        <v>#N/A</v>
      </c>
      <c r="F865" s="2">
        <f t="shared" si="26"/>
        <v>0.999708794408853</v>
      </c>
      <c r="G865" s="3" t="e">
        <f t="shared" si="27"/>
        <v>#N/A</v>
      </c>
    </row>
    <row r="866" hidden="1" spans="1:7">
      <c r="A866" t="s">
        <v>871</v>
      </c>
      <c r="B866">
        <v>3400</v>
      </c>
      <c r="C866">
        <f>VLOOKUP(A866,'&lt;=100ms'!$A$1:$B$2001,2,FALSE)</f>
        <v>3394</v>
      </c>
      <c r="D866" t="e">
        <f>VLOOKUP(A866,'&gt;100ms'!$A$1:$C$2001,2,FALSE)</f>
        <v>#VALUE!</v>
      </c>
      <c r="E866" t="e">
        <f>VLOOKUP(A866,'&gt;300ms'!$A$1:$C$2001,2,FALSE)</f>
        <v>#N/A</v>
      </c>
      <c r="F866" s="2">
        <f t="shared" si="26"/>
        <v>0.998235294117647</v>
      </c>
      <c r="G866" s="3" t="e">
        <f t="shared" si="27"/>
        <v>#N/A</v>
      </c>
    </row>
    <row r="867" hidden="1" spans="1:7">
      <c r="A867" t="s">
        <v>872</v>
      </c>
      <c r="B867">
        <v>3392</v>
      </c>
      <c r="C867">
        <f>VLOOKUP(A867,'&lt;=100ms'!$A$1:$B$2001,2,FALSE)</f>
        <v>3392</v>
      </c>
      <c r="D867" t="e">
        <f>VLOOKUP(A867,'&gt;100ms'!$A$1:$C$2001,2,FALSE)</f>
        <v>#N/A</v>
      </c>
      <c r="E867" t="e">
        <f>VLOOKUP(A867,'&gt;300ms'!$A$1:$C$2001,2,FALSE)</f>
        <v>#N/A</v>
      </c>
      <c r="F867" s="2">
        <f t="shared" si="26"/>
        <v>1</v>
      </c>
      <c r="G867" s="3" t="e">
        <f t="shared" si="27"/>
        <v>#N/A</v>
      </c>
    </row>
    <row r="868" hidden="1" spans="1:7">
      <c r="A868" t="s">
        <v>873</v>
      </c>
      <c r="B868">
        <v>3380</v>
      </c>
      <c r="C868">
        <f>VLOOKUP(A868,'&lt;=100ms'!$A$1:$B$2001,2,FALSE)</f>
        <v>3351</v>
      </c>
      <c r="D868" t="e">
        <f>VLOOKUP(A868,'&gt;100ms'!$A$1:$C$2001,2,FALSE)</f>
        <v>#VALUE!</v>
      </c>
      <c r="E868" t="e">
        <f>VLOOKUP(A868,'&gt;300ms'!$A$1:$C$2001,2,FALSE)</f>
        <v>#N/A</v>
      </c>
      <c r="F868" s="2">
        <f t="shared" si="26"/>
        <v>0.991420118343195</v>
      </c>
      <c r="G868" s="3" t="e">
        <f t="shared" si="27"/>
        <v>#N/A</v>
      </c>
    </row>
    <row r="869" hidden="1" spans="1:7">
      <c r="A869" t="s">
        <v>874</v>
      </c>
      <c r="B869">
        <v>3364</v>
      </c>
      <c r="C869">
        <f>VLOOKUP(A869,'&lt;=100ms'!$A$1:$B$2001,2,FALSE)</f>
        <v>3364</v>
      </c>
      <c r="D869" t="e">
        <f>VLOOKUP(A869,'&gt;100ms'!$A$1:$C$2001,2,FALSE)</f>
        <v>#N/A</v>
      </c>
      <c r="E869" t="e">
        <f>VLOOKUP(A869,'&gt;300ms'!$A$1:$C$2001,2,FALSE)</f>
        <v>#N/A</v>
      </c>
      <c r="F869" s="2">
        <f t="shared" si="26"/>
        <v>1</v>
      </c>
      <c r="G869" s="3" t="e">
        <f t="shared" si="27"/>
        <v>#N/A</v>
      </c>
    </row>
    <row r="870" hidden="1" spans="1:7">
      <c r="A870" t="s">
        <v>875</v>
      </c>
      <c r="B870">
        <v>3359</v>
      </c>
      <c r="C870">
        <f>VLOOKUP(A870,'&lt;=100ms'!$A$1:$B$2001,2,FALSE)</f>
        <v>3359</v>
      </c>
      <c r="D870" t="e">
        <f>VLOOKUP(A870,'&gt;100ms'!$A$1:$C$2001,2,FALSE)</f>
        <v>#N/A</v>
      </c>
      <c r="E870" t="e">
        <f>VLOOKUP(A870,'&gt;300ms'!$A$1:$C$2001,2,FALSE)</f>
        <v>#N/A</v>
      </c>
      <c r="F870" s="2">
        <f t="shared" si="26"/>
        <v>1</v>
      </c>
      <c r="G870" s="3" t="e">
        <f t="shared" si="27"/>
        <v>#N/A</v>
      </c>
    </row>
    <row r="871" hidden="1" spans="1:7">
      <c r="A871" t="s">
        <v>876</v>
      </c>
      <c r="B871">
        <v>3351</v>
      </c>
      <c r="C871">
        <f>VLOOKUP(A871,'&lt;=100ms'!$A$1:$B$2001,2,FALSE)</f>
        <v>3350</v>
      </c>
      <c r="D871" t="e">
        <f>VLOOKUP(A871,'&gt;100ms'!$A$1:$C$2001,2,FALSE)</f>
        <v>#N/A</v>
      </c>
      <c r="E871" t="e">
        <f>VLOOKUP(A871,'&gt;300ms'!$A$1:$C$2001,2,FALSE)</f>
        <v>#N/A</v>
      </c>
      <c r="F871" s="2">
        <f t="shared" si="26"/>
        <v>0.999701581617428</v>
      </c>
      <c r="G871" s="3" t="e">
        <f t="shared" si="27"/>
        <v>#N/A</v>
      </c>
    </row>
    <row r="872" spans="1:7">
      <c r="A872" t="s">
        <v>877</v>
      </c>
      <c r="B872">
        <v>3340</v>
      </c>
      <c r="C872">
        <f>VLOOKUP(A872,'&lt;=100ms'!$A$1:$B$2001,2,FALSE)</f>
        <v>1793</v>
      </c>
      <c r="D872" t="e">
        <f>VLOOKUP(A872,'&gt;100ms'!$A$1:$C$2001,2,FALSE)</f>
        <v>#VALUE!</v>
      </c>
      <c r="E872" t="e">
        <f>VLOOKUP(A872,'&gt;300ms'!$A$1:$C$2001,2,FALSE)</f>
        <v>#VALUE!</v>
      </c>
      <c r="F872" s="2">
        <f t="shared" si="26"/>
        <v>0.536826347305389</v>
      </c>
      <c r="G872" s="3" t="e">
        <f t="shared" si="27"/>
        <v>#VALUE!</v>
      </c>
    </row>
    <row r="873" hidden="1" spans="1:7">
      <c r="A873" t="s">
        <v>878</v>
      </c>
      <c r="B873">
        <v>3335</v>
      </c>
      <c r="C873">
        <f>VLOOKUP(A873,'&lt;=100ms'!$A$1:$B$2001,2,FALSE)</f>
        <v>3321</v>
      </c>
      <c r="D873" t="e">
        <f>VLOOKUP(A873,'&gt;100ms'!$A$1:$C$2001,2,FALSE)</f>
        <v>#VALUE!</v>
      </c>
      <c r="E873" t="e">
        <f>VLOOKUP(A873,'&gt;300ms'!$A$1:$C$2001,2,FALSE)</f>
        <v>#VALUE!</v>
      </c>
      <c r="F873" s="2">
        <f t="shared" si="26"/>
        <v>0.995802098950525</v>
      </c>
      <c r="G873" s="3" t="e">
        <f t="shared" si="27"/>
        <v>#VALUE!</v>
      </c>
    </row>
    <row r="874" hidden="1" spans="1:7">
      <c r="A874" t="s">
        <v>879</v>
      </c>
      <c r="B874">
        <v>3322</v>
      </c>
      <c r="C874">
        <f>VLOOKUP(A874,'&lt;=100ms'!$A$1:$B$2001,2,FALSE)</f>
        <v>3321</v>
      </c>
      <c r="D874" t="e">
        <f>VLOOKUP(A874,'&gt;100ms'!$A$1:$C$2001,2,FALSE)</f>
        <v>#N/A</v>
      </c>
      <c r="E874" t="e">
        <f>VLOOKUP(A874,'&gt;300ms'!$A$1:$C$2001,2,FALSE)</f>
        <v>#N/A</v>
      </c>
      <c r="F874" s="2">
        <f t="shared" si="26"/>
        <v>0.999698976520169</v>
      </c>
      <c r="G874" s="3" t="e">
        <f t="shared" si="27"/>
        <v>#N/A</v>
      </c>
    </row>
    <row r="875" hidden="1" spans="1:7">
      <c r="A875" t="s">
        <v>880</v>
      </c>
      <c r="B875">
        <v>3314</v>
      </c>
      <c r="C875">
        <f>VLOOKUP(A875,'&lt;=100ms'!$A$1:$B$2001,2,FALSE)</f>
        <v>3094</v>
      </c>
      <c r="D875" t="e">
        <f>VLOOKUP(A875,'&gt;100ms'!$A$1:$C$2001,2,FALSE)</f>
        <v>#VALUE!</v>
      </c>
      <c r="E875" t="e">
        <f>VLOOKUP(A875,'&gt;300ms'!$A$1:$C$2001,2,FALSE)</f>
        <v>#VALUE!</v>
      </c>
      <c r="F875" s="2">
        <f t="shared" si="26"/>
        <v>0.933614966807483</v>
      </c>
      <c r="G875" s="3" t="e">
        <f t="shared" si="27"/>
        <v>#VALUE!</v>
      </c>
    </row>
    <row r="876" spans="1:7">
      <c r="A876" t="s">
        <v>881</v>
      </c>
      <c r="B876">
        <v>3305</v>
      </c>
      <c r="C876">
        <f>VLOOKUP(A876,'&lt;=100ms'!$A$1:$B$2001,2,FALSE)</f>
        <v>2892</v>
      </c>
      <c r="D876" t="e">
        <f>VLOOKUP(A876,'&gt;100ms'!$A$1:$C$2001,2,FALSE)</f>
        <v>#VALUE!</v>
      </c>
      <c r="E876" t="e">
        <f>VLOOKUP(A876,'&gt;300ms'!$A$1:$C$2001,2,FALSE)</f>
        <v>#VALUE!</v>
      </c>
      <c r="F876" s="2">
        <f t="shared" si="26"/>
        <v>0.875037821482602</v>
      </c>
      <c r="G876" s="3" t="e">
        <f t="shared" si="27"/>
        <v>#VALUE!</v>
      </c>
    </row>
    <row r="877" hidden="1" spans="1:7">
      <c r="A877" t="s">
        <v>882</v>
      </c>
      <c r="B877">
        <v>3279</v>
      </c>
      <c r="C877">
        <f>VLOOKUP(A877,'&lt;=100ms'!$A$1:$B$2001,2,FALSE)</f>
        <v>3269</v>
      </c>
      <c r="D877" t="e">
        <f>VLOOKUP(A877,'&gt;100ms'!$A$1:$C$2001,2,FALSE)</f>
        <v>#VALUE!</v>
      </c>
      <c r="E877" t="e">
        <f>VLOOKUP(A877,'&gt;300ms'!$A$1:$C$2001,2,FALSE)</f>
        <v>#VALUE!</v>
      </c>
      <c r="F877" s="2">
        <f t="shared" si="26"/>
        <v>0.996950289722476</v>
      </c>
      <c r="G877" s="3" t="e">
        <f t="shared" si="27"/>
        <v>#VALUE!</v>
      </c>
    </row>
    <row r="878" hidden="1" spans="1:7">
      <c r="A878" t="s">
        <v>883</v>
      </c>
      <c r="B878">
        <v>3276</v>
      </c>
      <c r="C878">
        <f>VLOOKUP(A878,'&lt;=100ms'!$A$1:$B$2001,2,FALSE)</f>
        <v>3274</v>
      </c>
      <c r="D878" t="e">
        <f>VLOOKUP(A878,'&gt;100ms'!$A$1:$C$2001,2,FALSE)</f>
        <v>#N/A</v>
      </c>
      <c r="E878" t="e">
        <f>VLOOKUP(A878,'&gt;300ms'!$A$1:$C$2001,2,FALSE)</f>
        <v>#N/A</v>
      </c>
      <c r="F878" s="2">
        <f t="shared" si="26"/>
        <v>0.999389499389499</v>
      </c>
      <c r="G878" s="3" t="e">
        <f t="shared" si="27"/>
        <v>#N/A</v>
      </c>
    </row>
    <row r="879" hidden="1" spans="1:7">
      <c r="A879" t="s">
        <v>884</v>
      </c>
      <c r="B879">
        <v>3275</v>
      </c>
      <c r="C879">
        <f>VLOOKUP(A879,'&lt;=100ms'!$A$1:$B$2001,2,FALSE)</f>
        <v>3273</v>
      </c>
      <c r="D879" t="e">
        <f>VLOOKUP(A879,'&gt;100ms'!$A$1:$C$2001,2,FALSE)</f>
        <v>#N/A</v>
      </c>
      <c r="E879" t="e">
        <f>VLOOKUP(A879,'&gt;300ms'!$A$1:$C$2001,2,FALSE)</f>
        <v>#N/A</v>
      </c>
      <c r="F879" s="2">
        <f t="shared" si="26"/>
        <v>0.999389312977099</v>
      </c>
      <c r="G879" s="3" t="e">
        <f t="shared" si="27"/>
        <v>#N/A</v>
      </c>
    </row>
    <row r="880" hidden="1" spans="1:7">
      <c r="A880" t="s">
        <v>885</v>
      </c>
      <c r="B880">
        <v>3275</v>
      </c>
      <c r="C880">
        <f>VLOOKUP(A880,'&lt;=100ms'!$A$1:$B$2001,2,FALSE)</f>
        <v>3272</v>
      </c>
      <c r="D880" t="e">
        <f>VLOOKUP(A880,'&gt;100ms'!$A$1:$C$2001,2,FALSE)</f>
        <v>#N/A</v>
      </c>
      <c r="E880" t="e">
        <f>VLOOKUP(A880,'&gt;300ms'!$A$1:$C$2001,2,FALSE)</f>
        <v>#N/A</v>
      </c>
      <c r="F880" s="2">
        <f t="shared" si="26"/>
        <v>0.999083969465649</v>
      </c>
      <c r="G880" s="3" t="e">
        <f t="shared" si="27"/>
        <v>#N/A</v>
      </c>
    </row>
    <row r="881" hidden="1" spans="1:7">
      <c r="A881" t="s">
        <v>886</v>
      </c>
      <c r="B881">
        <v>3273</v>
      </c>
      <c r="C881">
        <f>VLOOKUP(A881,'&lt;=100ms'!$A$1:$B$2001,2,FALSE)</f>
        <v>3273</v>
      </c>
      <c r="D881" t="e">
        <f>VLOOKUP(A881,'&gt;100ms'!$A$1:$C$2001,2,FALSE)</f>
        <v>#N/A</v>
      </c>
      <c r="E881" t="e">
        <f>VLOOKUP(A881,'&gt;300ms'!$A$1:$C$2001,2,FALSE)</f>
        <v>#N/A</v>
      </c>
      <c r="F881" s="2">
        <f t="shared" si="26"/>
        <v>1</v>
      </c>
      <c r="G881" s="3" t="e">
        <f t="shared" si="27"/>
        <v>#N/A</v>
      </c>
    </row>
    <row r="882" hidden="1" spans="1:7">
      <c r="A882" t="s">
        <v>887</v>
      </c>
      <c r="B882">
        <v>3265</v>
      </c>
      <c r="C882">
        <f>VLOOKUP(A882,'&lt;=100ms'!$A$1:$B$2001,2,FALSE)</f>
        <v>3231</v>
      </c>
      <c r="D882" t="e">
        <f>VLOOKUP(A882,'&gt;100ms'!$A$1:$C$2001,2,FALSE)</f>
        <v>#VALUE!</v>
      </c>
      <c r="E882" t="e">
        <f>VLOOKUP(A882,'&gt;300ms'!$A$1:$C$2001,2,FALSE)</f>
        <v>#VALUE!</v>
      </c>
      <c r="F882" s="2">
        <f t="shared" si="26"/>
        <v>0.9895865237366</v>
      </c>
      <c r="G882" s="3" t="e">
        <f t="shared" si="27"/>
        <v>#VALUE!</v>
      </c>
    </row>
    <row r="883" hidden="1" spans="1:7">
      <c r="A883" t="s">
        <v>888</v>
      </c>
      <c r="B883">
        <v>3252</v>
      </c>
      <c r="C883">
        <f>VLOOKUP(A883,'&lt;=100ms'!$A$1:$B$2001,2,FALSE)</f>
        <v>3250</v>
      </c>
      <c r="D883" t="e">
        <f>VLOOKUP(A883,'&gt;100ms'!$A$1:$C$2001,2,FALSE)</f>
        <v>#N/A</v>
      </c>
      <c r="E883" t="e">
        <f>VLOOKUP(A883,'&gt;300ms'!$A$1:$C$2001,2,FALSE)</f>
        <v>#N/A</v>
      </c>
      <c r="F883" s="2">
        <f t="shared" si="26"/>
        <v>0.999384993849939</v>
      </c>
      <c r="G883" s="3" t="e">
        <f t="shared" si="27"/>
        <v>#N/A</v>
      </c>
    </row>
    <row r="884" hidden="1" spans="1:7">
      <c r="A884" t="s">
        <v>889</v>
      </c>
      <c r="B884">
        <v>3252</v>
      </c>
      <c r="C884">
        <f>VLOOKUP(A884,'&lt;=100ms'!$A$1:$B$2001,2,FALSE)</f>
        <v>3250</v>
      </c>
      <c r="D884" t="e">
        <f>VLOOKUP(A884,'&gt;100ms'!$A$1:$C$2001,2,FALSE)</f>
        <v>#N/A</v>
      </c>
      <c r="E884" t="e">
        <f>VLOOKUP(A884,'&gt;300ms'!$A$1:$C$2001,2,FALSE)</f>
        <v>#N/A</v>
      </c>
      <c r="F884" s="2">
        <f t="shared" si="26"/>
        <v>0.999384993849939</v>
      </c>
      <c r="G884" s="3" t="e">
        <f t="shared" si="27"/>
        <v>#N/A</v>
      </c>
    </row>
    <row r="885" hidden="1" spans="1:7">
      <c r="A885" t="s">
        <v>890</v>
      </c>
      <c r="B885">
        <v>3230</v>
      </c>
      <c r="C885" t="e">
        <f>VLOOKUP(A885,'&lt;=100ms'!$A$1:$B$2001,2,FALSE)</f>
        <v>#N/A</v>
      </c>
      <c r="D885" t="e">
        <f>VLOOKUP(A885,'&gt;100ms'!$A$1:$C$2001,2,FALSE)</f>
        <v>#VALUE!</v>
      </c>
      <c r="E885" t="e">
        <f>VLOOKUP(A885,'&gt;300ms'!$A$1:$C$2001,2,FALSE)</f>
        <v>#VALUE!</v>
      </c>
      <c r="F885" s="2" t="e">
        <f t="shared" si="26"/>
        <v>#N/A</v>
      </c>
      <c r="G885" s="3" t="e">
        <f t="shared" si="27"/>
        <v>#VALUE!</v>
      </c>
    </row>
    <row r="886" hidden="1" spans="1:7">
      <c r="A886" t="s">
        <v>891</v>
      </c>
      <c r="B886">
        <v>3224</v>
      </c>
      <c r="C886">
        <f>VLOOKUP(A886,'&lt;=100ms'!$A$1:$B$2001,2,FALSE)</f>
        <v>3214</v>
      </c>
      <c r="D886" t="e">
        <f>VLOOKUP(A886,'&gt;100ms'!$A$1:$C$2001,2,FALSE)</f>
        <v>#VALUE!</v>
      </c>
      <c r="E886" t="e">
        <f>VLOOKUP(A886,'&gt;300ms'!$A$1:$C$2001,2,FALSE)</f>
        <v>#N/A</v>
      </c>
      <c r="F886" s="2">
        <f t="shared" si="26"/>
        <v>0.996898263027295</v>
      </c>
      <c r="G886" s="3" t="e">
        <f t="shared" si="27"/>
        <v>#N/A</v>
      </c>
    </row>
    <row r="887" hidden="1" spans="1:7">
      <c r="A887" t="s">
        <v>892</v>
      </c>
      <c r="B887">
        <v>3220</v>
      </c>
      <c r="C887">
        <f>VLOOKUP(A887,'&lt;=100ms'!$A$1:$B$2001,2,FALSE)</f>
        <v>3214</v>
      </c>
      <c r="D887" t="e">
        <f>VLOOKUP(A887,'&gt;100ms'!$A$1:$C$2001,2,FALSE)</f>
        <v>#VALUE!</v>
      </c>
      <c r="E887" t="e">
        <f>VLOOKUP(A887,'&gt;300ms'!$A$1:$C$2001,2,FALSE)</f>
        <v>#N/A</v>
      </c>
      <c r="F887" s="2">
        <f t="shared" si="26"/>
        <v>0.998136645962733</v>
      </c>
      <c r="G887" s="3" t="e">
        <f t="shared" si="27"/>
        <v>#N/A</v>
      </c>
    </row>
    <row r="888" hidden="1" spans="1:7">
      <c r="A888" t="s">
        <v>893</v>
      </c>
      <c r="B888">
        <v>3207</v>
      </c>
      <c r="C888">
        <f>VLOOKUP(A888,'&lt;=100ms'!$A$1:$B$2001,2,FALSE)</f>
        <v>3205</v>
      </c>
      <c r="D888" t="e">
        <f>VLOOKUP(A888,'&gt;100ms'!$A$1:$C$2001,2,FALSE)</f>
        <v>#N/A</v>
      </c>
      <c r="E888" t="e">
        <f>VLOOKUP(A888,'&gt;300ms'!$A$1:$C$2001,2,FALSE)</f>
        <v>#VALUE!</v>
      </c>
      <c r="F888" s="2">
        <f t="shared" si="26"/>
        <v>0.999376364203305</v>
      </c>
      <c r="G888" s="3" t="e">
        <f t="shared" si="27"/>
        <v>#VALUE!</v>
      </c>
    </row>
    <row r="889" hidden="1" spans="1:7">
      <c r="A889" t="s">
        <v>894</v>
      </c>
      <c r="B889">
        <v>3206</v>
      </c>
      <c r="C889">
        <f>VLOOKUP(A889,'&lt;=100ms'!$A$1:$B$2001,2,FALSE)</f>
        <v>3204</v>
      </c>
      <c r="D889" t="e">
        <f>VLOOKUP(A889,'&gt;100ms'!$A$1:$C$2001,2,FALSE)</f>
        <v>#N/A</v>
      </c>
      <c r="E889" t="e">
        <f>VLOOKUP(A889,'&gt;300ms'!$A$1:$C$2001,2,FALSE)</f>
        <v>#N/A</v>
      </c>
      <c r="F889" s="2">
        <f t="shared" si="26"/>
        <v>0.999376169681847</v>
      </c>
      <c r="G889" s="3" t="e">
        <f t="shared" si="27"/>
        <v>#N/A</v>
      </c>
    </row>
    <row r="890" hidden="1" spans="1:7">
      <c r="A890" t="s">
        <v>895</v>
      </c>
      <c r="B890">
        <v>3204</v>
      </c>
      <c r="C890">
        <f>VLOOKUP(A890,'&lt;=100ms'!$A$1:$B$2001,2,FALSE)</f>
        <v>3204</v>
      </c>
      <c r="D890" t="e">
        <f>VLOOKUP(A890,'&gt;100ms'!$A$1:$C$2001,2,FALSE)</f>
        <v>#N/A</v>
      </c>
      <c r="E890" t="e">
        <f>VLOOKUP(A890,'&gt;300ms'!$A$1:$C$2001,2,FALSE)</f>
        <v>#N/A</v>
      </c>
      <c r="F890" s="2">
        <f t="shared" si="26"/>
        <v>1</v>
      </c>
      <c r="G890" s="3" t="e">
        <f t="shared" si="27"/>
        <v>#N/A</v>
      </c>
    </row>
    <row r="891" hidden="1" spans="1:7">
      <c r="A891" t="s">
        <v>896</v>
      </c>
      <c r="B891">
        <v>3192</v>
      </c>
      <c r="C891">
        <f>VLOOKUP(A891,'&lt;=100ms'!$A$1:$B$2001,2,FALSE)</f>
        <v>3191</v>
      </c>
      <c r="D891" t="e">
        <f>VLOOKUP(A891,'&gt;100ms'!$A$1:$C$2001,2,FALSE)</f>
        <v>#N/A</v>
      </c>
      <c r="E891" t="e">
        <f>VLOOKUP(A891,'&gt;300ms'!$A$1:$C$2001,2,FALSE)</f>
        <v>#VALUE!</v>
      </c>
      <c r="F891" s="2">
        <f t="shared" si="26"/>
        <v>0.99968671679198</v>
      </c>
      <c r="G891" s="3" t="e">
        <f t="shared" si="27"/>
        <v>#VALUE!</v>
      </c>
    </row>
    <row r="892" hidden="1" spans="1:7">
      <c r="A892" t="s">
        <v>897</v>
      </c>
      <c r="B892">
        <v>3187</v>
      </c>
      <c r="C892">
        <f>VLOOKUP(A892,'&lt;=100ms'!$A$1:$B$2001,2,FALSE)</f>
        <v>3186</v>
      </c>
      <c r="D892" t="e">
        <f>VLOOKUP(A892,'&gt;100ms'!$A$1:$C$2001,2,FALSE)</f>
        <v>#N/A</v>
      </c>
      <c r="E892" t="e">
        <f>VLOOKUP(A892,'&gt;300ms'!$A$1:$C$2001,2,FALSE)</f>
        <v>#N/A</v>
      </c>
      <c r="F892" s="2">
        <f t="shared" si="26"/>
        <v>0.999686225290242</v>
      </c>
      <c r="G892" s="3" t="e">
        <f t="shared" si="27"/>
        <v>#N/A</v>
      </c>
    </row>
    <row r="893" hidden="1" spans="1:7">
      <c r="A893" t="s">
        <v>898</v>
      </c>
      <c r="B893">
        <v>3178</v>
      </c>
      <c r="C893">
        <f>VLOOKUP(A893,'&lt;=100ms'!$A$1:$B$2001,2,FALSE)</f>
        <v>3175</v>
      </c>
      <c r="D893" t="e">
        <f>VLOOKUP(A893,'&gt;100ms'!$A$1:$C$2001,2,FALSE)</f>
        <v>#N/A</v>
      </c>
      <c r="E893" t="e">
        <f>VLOOKUP(A893,'&gt;300ms'!$A$1:$C$2001,2,FALSE)</f>
        <v>#VALUE!</v>
      </c>
      <c r="F893" s="2">
        <f t="shared" si="26"/>
        <v>0.999056010069226</v>
      </c>
      <c r="G893" s="3" t="e">
        <f t="shared" si="27"/>
        <v>#VALUE!</v>
      </c>
    </row>
    <row r="894" hidden="1" spans="1:7">
      <c r="A894" t="s">
        <v>899</v>
      </c>
      <c r="B894">
        <v>3154</v>
      </c>
      <c r="C894">
        <f>VLOOKUP(A894,'&lt;=100ms'!$A$1:$B$2001,2,FALSE)</f>
        <v>3092</v>
      </c>
      <c r="D894" t="e">
        <f>VLOOKUP(A894,'&gt;100ms'!$A$1:$C$2001,2,FALSE)</f>
        <v>#VALUE!</v>
      </c>
      <c r="E894" t="e">
        <f>VLOOKUP(A894,'&gt;300ms'!$A$1:$C$2001,2,FALSE)</f>
        <v>#VALUE!</v>
      </c>
      <c r="F894" s="2">
        <f t="shared" si="26"/>
        <v>0.980342422320862</v>
      </c>
      <c r="G894" s="3" t="e">
        <f t="shared" si="27"/>
        <v>#VALUE!</v>
      </c>
    </row>
    <row r="895" hidden="1" spans="1:7">
      <c r="A895" t="s">
        <v>900</v>
      </c>
      <c r="B895">
        <v>3154</v>
      </c>
      <c r="C895">
        <f>VLOOKUP(A895,'&lt;=100ms'!$A$1:$B$2001,2,FALSE)</f>
        <v>3152</v>
      </c>
      <c r="D895" t="e">
        <f>VLOOKUP(A895,'&gt;100ms'!$A$1:$C$2001,2,FALSE)</f>
        <v>#N/A</v>
      </c>
      <c r="E895" t="e">
        <f>VLOOKUP(A895,'&gt;300ms'!$A$1:$C$2001,2,FALSE)</f>
        <v>#N/A</v>
      </c>
      <c r="F895" s="2">
        <f t="shared" si="26"/>
        <v>0.999365884590996</v>
      </c>
      <c r="G895" s="3" t="e">
        <f t="shared" si="27"/>
        <v>#N/A</v>
      </c>
    </row>
    <row r="896" hidden="1" spans="1:7">
      <c r="A896" t="s">
        <v>901</v>
      </c>
      <c r="B896">
        <v>3129</v>
      </c>
      <c r="C896">
        <f>VLOOKUP(A896,'&lt;=100ms'!$A$1:$B$2001,2,FALSE)</f>
        <v>3128</v>
      </c>
      <c r="D896" t="e">
        <f>VLOOKUP(A896,'&gt;100ms'!$A$1:$C$2001,2,FALSE)</f>
        <v>#N/A</v>
      </c>
      <c r="E896" t="e">
        <f>VLOOKUP(A896,'&gt;300ms'!$A$1:$C$2001,2,FALSE)</f>
        <v>#N/A</v>
      </c>
      <c r="F896" s="2">
        <f t="shared" si="26"/>
        <v>0.999680409076382</v>
      </c>
      <c r="G896" s="3" t="e">
        <f t="shared" si="27"/>
        <v>#N/A</v>
      </c>
    </row>
    <row r="897" hidden="1" spans="1:7">
      <c r="A897" t="s">
        <v>902</v>
      </c>
      <c r="B897">
        <v>3121</v>
      </c>
      <c r="C897">
        <f>VLOOKUP(A897,'&lt;=100ms'!$A$1:$B$2001,2,FALSE)</f>
        <v>3120</v>
      </c>
      <c r="D897" t="e">
        <f>VLOOKUP(A897,'&gt;100ms'!$A$1:$C$2001,2,FALSE)</f>
        <v>#N/A</v>
      </c>
      <c r="E897" t="e">
        <f>VLOOKUP(A897,'&gt;300ms'!$A$1:$C$2001,2,FALSE)</f>
        <v>#N/A</v>
      </c>
      <c r="F897" s="2">
        <f t="shared" si="26"/>
        <v>0.99967958987504</v>
      </c>
      <c r="G897" s="3" t="e">
        <f t="shared" si="27"/>
        <v>#N/A</v>
      </c>
    </row>
    <row r="898" hidden="1" spans="1:7">
      <c r="A898" t="s">
        <v>903</v>
      </c>
      <c r="B898">
        <v>3115</v>
      </c>
      <c r="C898">
        <f>VLOOKUP(A898,'&lt;=100ms'!$A$1:$B$2001,2,FALSE)</f>
        <v>3110</v>
      </c>
      <c r="D898" t="e">
        <f>VLOOKUP(A898,'&gt;100ms'!$A$1:$C$2001,2,FALSE)</f>
        <v>#VALUE!</v>
      </c>
      <c r="E898" t="e">
        <f>VLOOKUP(A898,'&gt;300ms'!$A$1:$C$2001,2,FALSE)</f>
        <v>#N/A</v>
      </c>
      <c r="F898" s="2">
        <f t="shared" si="26"/>
        <v>0.998394863563403</v>
      </c>
      <c r="G898" s="3" t="e">
        <f t="shared" si="27"/>
        <v>#N/A</v>
      </c>
    </row>
    <row r="899" hidden="1" spans="1:7">
      <c r="A899" t="s">
        <v>904</v>
      </c>
      <c r="B899">
        <v>3109</v>
      </c>
      <c r="C899">
        <f>VLOOKUP(A899,'&lt;=100ms'!$A$1:$B$2001,2,FALSE)</f>
        <v>3109</v>
      </c>
      <c r="D899" t="e">
        <f>VLOOKUP(A899,'&gt;100ms'!$A$1:$C$2001,2,FALSE)</f>
        <v>#N/A</v>
      </c>
      <c r="E899" t="e">
        <f>VLOOKUP(A899,'&gt;300ms'!$A$1:$C$2001,2,FALSE)</f>
        <v>#N/A</v>
      </c>
      <c r="F899" s="2">
        <f t="shared" si="26"/>
        <v>1</v>
      </c>
      <c r="G899" s="3" t="e">
        <f t="shared" si="27"/>
        <v>#N/A</v>
      </c>
    </row>
    <row r="900" hidden="1" spans="1:7">
      <c r="A900" t="s">
        <v>905</v>
      </c>
      <c r="B900">
        <v>3091</v>
      </c>
      <c r="C900">
        <f>VLOOKUP(A900,'&lt;=100ms'!$A$1:$B$2001,2,FALSE)</f>
        <v>3090</v>
      </c>
      <c r="D900" t="e">
        <f>VLOOKUP(A900,'&gt;100ms'!$A$1:$C$2001,2,FALSE)</f>
        <v>#N/A</v>
      </c>
      <c r="E900" t="e">
        <f>VLOOKUP(A900,'&gt;300ms'!$A$1:$C$2001,2,FALSE)</f>
        <v>#N/A</v>
      </c>
      <c r="F900" s="2">
        <f t="shared" ref="F900:F963" si="28">C900/B900</f>
        <v>0.999676480103526</v>
      </c>
      <c r="G900" s="3" t="e">
        <f t="shared" ref="G900:G963" si="29">E900/B900</f>
        <v>#N/A</v>
      </c>
    </row>
    <row r="901" hidden="1" spans="1:7">
      <c r="A901" t="s">
        <v>906</v>
      </c>
      <c r="B901">
        <v>3085</v>
      </c>
      <c r="C901">
        <f>VLOOKUP(A901,'&lt;=100ms'!$A$1:$B$2001,2,FALSE)</f>
        <v>3085</v>
      </c>
      <c r="D901" t="e">
        <f>VLOOKUP(A901,'&gt;100ms'!$A$1:$C$2001,2,FALSE)</f>
        <v>#N/A</v>
      </c>
      <c r="E901" t="e">
        <f>VLOOKUP(A901,'&gt;300ms'!$A$1:$C$2001,2,FALSE)</f>
        <v>#N/A</v>
      </c>
      <c r="F901" s="2">
        <f t="shared" si="28"/>
        <v>1</v>
      </c>
      <c r="G901" s="3" t="e">
        <f t="shared" si="29"/>
        <v>#N/A</v>
      </c>
    </row>
    <row r="902" hidden="1" spans="1:7">
      <c r="A902" t="s">
        <v>907</v>
      </c>
      <c r="B902">
        <v>3070</v>
      </c>
      <c r="C902">
        <f>VLOOKUP(A902,'&lt;=100ms'!$A$1:$B$2001,2,FALSE)</f>
        <v>3069</v>
      </c>
      <c r="D902" t="e">
        <f>VLOOKUP(A902,'&gt;100ms'!$A$1:$C$2001,2,FALSE)</f>
        <v>#N/A</v>
      </c>
      <c r="E902" t="e">
        <f>VLOOKUP(A902,'&gt;300ms'!$A$1:$C$2001,2,FALSE)</f>
        <v>#N/A</v>
      </c>
      <c r="F902" s="2">
        <f t="shared" si="28"/>
        <v>0.999674267100977</v>
      </c>
      <c r="G902" s="3" t="e">
        <f t="shared" si="29"/>
        <v>#N/A</v>
      </c>
    </row>
    <row r="903" hidden="1" spans="1:7">
      <c r="A903" t="s">
        <v>908</v>
      </c>
      <c r="B903">
        <v>3052</v>
      </c>
      <c r="C903" t="e">
        <f>VLOOKUP(A903,'&lt;=100ms'!$A$1:$B$2001,2,FALSE)</f>
        <v>#N/A</v>
      </c>
      <c r="D903" t="e">
        <f>VLOOKUP(A903,'&gt;100ms'!$A$1:$C$2001,2,FALSE)</f>
        <v>#VALUE!</v>
      </c>
      <c r="E903" t="e">
        <f>VLOOKUP(A903,'&gt;300ms'!$A$1:$C$2001,2,FALSE)</f>
        <v>#VALUE!</v>
      </c>
      <c r="F903" s="2" t="e">
        <f t="shared" si="28"/>
        <v>#N/A</v>
      </c>
      <c r="G903" s="3" t="e">
        <f t="shared" si="29"/>
        <v>#VALUE!</v>
      </c>
    </row>
    <row r="904" hidden="1" spans="1:7">
      <c r="A904" t="s">
        <v>909</v>
      </c>
      <c r="B904">
        <v>3052</v>
      </c>
      <c r="C904" t="e">
        <f>VLOOKUP(A904,'&lt;=100ms'!$A$1:$B$2001,2,FALSE)</f>
        <v>#N/A</v>
      </c>
      <c r="D904" t="e">
        <f>VLOOKUP(A904,'&gt;100ms'!$A$1:$C$2001,2,FALSE)</f>
        <v>#VALUE!</v>
      </c>
      <c r="E904" t="e">
        <f>VLOOKUP(A904,'&gt;300ms'!$A$1:$C$2001,2,FALSE)</f>
        <v>#VALUE!</v>
      </c>
      <c r="F904" s="2" t="e">
        <f t="shared" si="28"/>
        <v>#N/A</v>
      </c>
      <c r="G904" s="3" t="e">
        <f t="shared" si="29"/>
        <v>#VALUE!</v>
      </c>
    </row>
    <row r="905" hidden="1" spans="1:7">
      <c r="A905" t="s">
        <v>910</v>
      </c>
      <c r="B905">
        <v>3042</v>
      </c>
      <c r="C905">
        <f>VLOOKUP(A905,'&lt;=100ms'!$A$1:$B$2001,2,FALSE)</f>
        <v>3041</v>
      </c>
      <c r="D905" t="e">
        <f>VLOOKUP(A905,'&gt;100ms'!$A$1:$C$2001,2,FALSE)</f>
        <v>#N/A</v>
      </c>
      <c r="E905" t="e">
        <f>VLOOKUP(A905,'&gt;300ms'!$A$1:$C$2001,2,FALSE)</f>
        <v>#N/A</v>
      </c>
      <c r="F905" s="2">
        <f t="shared" si="28"/>
        <v>0.999671268902038</v>
      </c>
      <c r="G905" s="3" t="e">
        <f t="shared" si="29"/>
        <v>#N/A</v>
      </c>
    </row>
    <row r="906" hidden="1" spans="1:7">
      <c r="A906" t="s">
        <v>911</v>
      </c>
      <c r="B906">
        <v>3041</v>
      </c>
      <c r="C906">
        <f>VLOOKUP(A906,'&lt;=100ms'!$A$1:$B$2001,2,FALSE)</f>
        <v>3023</v>
      </c>
      <c r="D906" t="e">
        <f>VLOOKUP(A906,'&gt;100ms'!$A$1:$C$2001,2,FALSE)</f>
        <v>#VALUE!</v>
      </c>
      <c r="E906" t="e">
        <f>VLOOKUP(A906,'&gt;300ms'!$A$1:$C$2001,2,FALSE)</f>
        <v>#VALUE!</v>
      </c>
      <c r="F906" s="2">
        <f t="shared" si="28"/>
        <v>0.994080894442618</v>
      </c>
      <c r="G906" s="3" t="e">
        <f t="shared" si="29"/>
        <v>#VALUE!</v>
      </c>
    </row>
    <row r="907" spans="1:7">
      <c r="A907" t="s">
        <v>912</v>
      </c>
      <c r="B907">
        <v>3033</v>
      </c>
      <c r="C907">
        <f>VLOOKUP(A907,'&lt;=100ms'!$A$1:$B$2001,2,FALSE)</f>
        <v>1777</v>
      </c>
      <c r="D907" t="e">
        <f>VLOOKUP(A907,'&gt;100ms'!$A$1:$C$2001,2,FALSE)</f>
        <v>#VALUE!</v>
      </c>
      <c r="E907" t="e">
        <f>VLOOKUP(A907,'&gt;300ms'!$A$1:$C$2001,2,FALSE)</f>
        <v>#VALUE!</v>
      </c>
      <c r="F907" s="2">
        <f t="shared" si="28"/>
        <v>0.585888559182328</v>
      </c>
      <c r="G907" s="3" t="e">
        <f t="shared" si="29"/>
        <v>#VALUE!</v>
      </c>
    </row>
    <row r="908" hidden="1" spans="1:7">
      <c r="A908" t="s">
        <v>913</v>
      </c>
      <c r="B908">
        <v>3021</v>
      </c>
      <c r="C908">
        <f>VLOOKUP(A908,'&lt;=100ms'!$A$1:$B$2001,2,FALSE)</f>
        <v>3020</v>
      </c>
      <c r="D908" t="e">
        <f>VLOOKUP(A908,'&gt;100ms'!$A$1:$C$2001,2,FALSE)</f>
        <v>#N/A</v>
      </c>
      <c r="E908" t="e">
        <f>VLOOKUP(A908,'&gt;300ms'!$A$1:$C$2001,2,FALSE)</f>
        <v>#N/A</v>
      </c>
      <c r="F908" s="2">
        <f t="shared" si="28"/>
        <v>0.999668983780205</v>
      </c>
      <c r="G908" s="3" t="e">
        <f t="shared" si="29"/>
        <v>#N/A</v>
      </c>
    </row>
    <row r="909" hidden="1" spans="1:7">
      <c r="A909" t="s">
        <v>914</v>
      </c>
      <c r="B909">
        <v>3021</v>
      </c>
      <c r="C909">
        <f>VLOOKUP(A909,'&lt;=100ms'!$A$1:$B$2001,2,FALSE)</f>
        <v>3020</v>
      </c>
      <c r="D909" t="e">
        <f>VLOOKUP(A909,'&gt;100ms'!$A$1:$C$2001,2,FALSE)</f>
        <v>#N/A</v>
      </c>
      <c r="E909" t="e">
        <f>VLOOKUP(A909,'&gt;300ms'!$A$1:$C$2001,2,FALSE)</f>
        <v>#VALUE!</v>
      </c>
      <c r="F909" s="2">
        <f t="shared" si="28"/>
        <v>0.999668983780205</v>
      </c>
      <c r="G909" s="3" t="e">
        <f t="shared" si="29"/>
        <v>#VALUE!</v>
      </c>
    </row>
    <row r="910" hidden="1" spans="1:7">
      <c r="A910" t="s">
        <v>915</v>
      </c>
      <c r="B910">
        <v>3018</v>
      </c>
      <c r="C910">
        <f>VLOOKUP(A910,'&lt;=100ms'!$A$1:$B$2001,2,FALSE)</f>
        <v>2995</v>
      </c>
      <c r="D910" t="e">
        <f>VLOOKUP(A910,'&gt;100ms'!$A$1:$C$2001,2,FALSE)</f>
        <v>#VALUE!</v>
      </c>
      <c r="E910" t="e">
        <f>VLOOKUP(A910,'&gt;300ms'!$A$1:$C$2001,2,FALSE)</f>
        <v>#VALUE!</v>
      </c>
      <c r="F910" s="2">
        <f t="shared" si="28"/>
        <v>0.992379058979457</v>
      </c>
      <c r="G910" s="3" t="e">
        <f t="shared" si="29"/>
        <v>#VALUE!</v>
      </c>
    </row>
    <row r="911" spans="1:7">
      <c r="A911" t="s">
        <v>916</v>
      </c>
      <c r="B911">
        <v>3013</v>
      </c>
      <c r="C911">
        <f>VLOOKUP(A911,'&lt;=100ms'!$A$1:$B$2001,2,FALSE)</f>
        <v>1119</v>
      </c>
      <c r="D911" t="e">
        <f>VLOOKUP(A911,'&gt;100ms'!$A$1:$C$2001,2,FALSE)</f>
        <v>#VALUE!</v>
      </c>
      <c r="E911" t="e">
        <f>VLOOKUP(A911,'&gt;300ms'!$A$1:$C$2001,2,FALSE)</f>
        <v>#VALUE!</v>
      </c>
      <c r="F911" s="2">
        <f t="shared" si="28"/>
        <v>0.371390640557584</v>
      </c>
      <c r="G911" s="3" t="e">
        <f t="shared" si="29"/>
        <v>#VALUE!</v>
      </c>
    </row>
    <row r="912" hidden="1" spans="1:7">
      <c r="A912" t="s">
        <v>917</v>
      </c>
      <c r="B912">
        <v>3008</v>
      </c>
      <c r="C912">
        <f>VLOOKUP(A912,'&lt;=100ms'!$A$1:$B$2001,2,FALSE)</f>
        <v>3004</v>
      </c>
      <c r="D912" t="e">
        <f>VLOOKUP(A912,'&gt;100ms'!$A$1:$C$2001,2,FALSE)</f>
        <v>#VALUE!</v>
      </c>
      <c r="E912" t="e">
        <f>VLOOKUP(A912,'&gt;300ms'!$A$1:$C$2001,2,FALSE)</f>
        <v>#N/A</v>
      </c>
      <c r="F912" s="2">
        <f t="shared" si="28"/>
        <v>0.998670212765957</v>
      </c>
      <c r="G912" s="3" t="e">
        <f t="shared" si="29"/>
        <v>#N/A</v>
      </c>
    </row>
    <row r="913" hidden="1" spans="1:7">
      <c r="A913" t="s">
        <v>918</v>
      </c>
      <c r="B913">
        <v>3002</v>
      </c>
      <c r="C913">
        <f>VLOOKUP(A913,'&lt;=100ms'!$A$1:$B$2001,2,FALSE)</f>
        <v>3002</v>
      </c>
      <c r="D913" t="e">
        <f>VLOOKUP(A913,'&gt;100ms'!$A$1:$C$2001,2,FALSE)</f>
        <v>#N/A</v>
      </c>
      <c r="E913" t="e">
        <f>VLOOKUP(A913,'&gt;300ms'!$A$1:$C$2001,2,FALSE)</f>
        <v>#N/A</v>
      </c>
      <c r="F913" s="2">
        <f t="shared" si="28"/>
        <v>1</v>
      </c>
      <c r="G913" s="3" t="e">
        <f t="shared" si="29"/>
        <v>#N/A</v>
      </c>
    </row>
    <row r="914" hidden="1" spans="1:7">
      <c r="A914" t="s">
        <v>919</v>
      </c>
      <c r="B914">
        <v>2983</v>
      </c>
      <c r="C914">
        <f>VLOOKUP(A914,'&lt;=100ms'!$A$1:$B$2001,2,FALSE)</f>
        <v>2982</v>
      </c>
      <c r="D914" t="e">
        <f>VLOOKUP(A914,'&gt;100ms'!$A$1:$C$2001,2,FALSE)</f>
        <v>#N/A</v>
      </c>
      <c r="E914" t="e">
        <f>VLOOKUP(A914,'&gt;300ms'!$A$1:$C$2001,2,FALSE)</f>
        <v>#N/A</v>
      </c>
      <c r="F914" s="2">
        <f t="shared" si="28"/>
        <v>0.999664767013074</v>
      </c>
      <c r="G914" s="3" t="e">
        <f t="shared" si="29"/>
        <v>#N/A</v>
      </c>
    </row>
    <row r="915" hidden="1" spans="1:7">
      <c r="A915" t="s">
        <v>920</v>
      </c>
      <c r="B915">
        <v>2982</v>
      </c>
      <c r="C915">
        <f>VLOOKUP(A915,'&lt;=100ms'!$A$1:$B$2001,2,FALSE)</f>
        <v>2982</v>
      </c>
      <c r="D915" t="e">
        <f>VLOOKUP(A915,'&gt;100ms'!$A$1:$C$2001,2,FALSE)</f>
        <v>#N/A</v>
      </c>
      <c r="E915" t="e">
        <f>VLOOKUP(A915,'&gt;300ms'!$A$1:$C$2001,2,FALSE)</f>
        <v>#N/A</v>
      </c>
      <c r="F915" s="2">
        <f t="shared" si="28"/>
        <v>1</v>
      </c>
      <c r="G915" s="3" t="e">
        <f t="shared" si="29"/>
        <v>#N/A</v>
      </c>
    </row>
    <row r="916" hidden="1" spans="1:7">
      <c r="A916" t="s">
        <v>921</v>
      </c>
      <c r="B916">
        <v>2972</v>
      </c>
      <c r="C916" t="e">
        <f>VLOOKUP(A916,'&lt;=100ms'!$A$1:$B$2001,2,FALSE)</f>
        <v>#N/A</v>
      </c>
      <c r="D916" t="e">
        <f>VLOOKUP(A916,'&gt;100ms'!$A$1:$C$2001,2,FALSE)</f>
        <v>#VALUE!</v>
      </c>
      <c r="E916" t="e">
        <f>VLOOKUP(A916,'&gt;300ms'!$A$1:$C$2001,2,FALSE)</f>
        <v>#VALUE!</v>
      </c>
      <c r="F916" s="2" t="e">
        <f t="shared" si="28"/>
        <v>#N/A</v>
      </c>
      <c r="G916" s="3" t="e">
        <f t="shared" si="29"/>
        <v>#VALUE!</v>
      </c>
    </row>
    <row r="917" hidden="1" spans="1:7">
      <c r="A917" t="s">
        <v>922</v>
      </c>
      <c r="B917">
        <v>2957</v>
      </c>
      <c r="C917">
        <f>VLOOKUP(A917,'&lt;=100ms'!$A$1:$B$2001,2,FALSE)</f>
        <v>2942</v>
      </c>
      <c r="D917" t="e">
        <f>VLOOKUP(A917,'&gt;100ms'!$A$1:$C$2001,2,FALSE)</f>
        <v>#VALUE!</v>
      </c>
      <c r="E917" t="e">
        <f>VLOOKUP(A917,'&gt;300ms'!$A$1:$C$2001,2,FALSE)</f>
        <v>#VALUE!</v>
      </c>
      <c r="F917" s="2">
        <f t="shared" si="28"/>
        <v>0.994927291173487</v>
      </c>
      <c r="G917" s="3" t="e">
        <f t="shared" si="29"/>
        <v>#VALUE!</v>
      </c>
    </row>
    <row r="918" hidden="1" spans="1:7">
      <c r="A918" t="s">
        <v>923</v>
      </c>
      <c r="B918">
        <v>2956</v>
      </c>
      <c r="C918">
        <f>VLOOKUP(A918,'&lt;=100ms'!$A$1:$B$2001,2,FALSE)</f>
        <v>2955</v>
      </c>
      <c r="D918" t="e">
        <f>VLOOKUP(A918,'&gt;100ms'!$A$1:$C$2001,2,FALSE)</f>
        <v>#N/A</v>
      </c>
      <c r="E918" t="e">
        <f>VLOOKUP(A918,'&gt;300ms'!$A$1:$C$2001,2,FALSE)</f>
        <v>#VALUE!</v>
      </c>
      <c r="F918" s="2">
        <f t="shared" si="28"/>
        <v>0.999661705006766</v>
      </c>
      <c r="G918" s="3" t="e">
        <f t="shared" si="29"/>
        <v>#VALUE!</v>
      </c>
    </row>
    <row r="919" hidden="1" spans="1:7">
      <c r="A919" t="s">
        <v>924</v>
      </c>
      <c r="B919">
        <v>2953</v>
      </c>
      <c r="C919">
        <f>VLOOKUP(A919,'&lt;=100ms'!$A$1:$B$2001,2,FALSE)</f>
        <v>2923</v>
      </c>
      <c r="D919" t="e">
        <f>VLOOKUP(A919,'&gt;100ms'!$A$1:$C$2001,2,FALSE)</f>
        <v>#VALUE!</v>
      </c>
      <c r="E919" t="e">
        <f>VLOOKUP(A919,'&gt;300ms'!$A$1:$C$2001,2,FALSE)</f>
        <v>#VALUE!</v>
      </c>
      <c r="F919" s="2">
        <f t="shared" si="28"/>
        <v>0.989840839823908</v>
      </c>
      <c r="G919" s="3" t="e">
        <f t="shared" si="29"/>
        <v>#VALUE!</v>
      </c>
    </row>
    <row r="920" hidden="1" spans="1:7">
      <c r="A920" t="s">
        <v>925</v>
      </c>
      <c r="B920">
        <v>2947</v>
      </c>
      <c r="C920">
        <f>VLOOKUP(A920,'&lt;=100ms'!$A$1:$B$2001,2,FALSE)</f>
        <v>2946</v>
      </c>
      <c r="D920" t="e">
        <f>VLOOKUP(A920,'&gt;100ms'!$A$1:$C$2001,2,FALSE)</f>
        <v>#N/A</v>
      </c>
      <c r="E920" t="e">
        <f>VLOOKUP(A920,'&gt;300ms'!$A$1:$C$2001,2,FALSE)</f>
        <v>#N/A</v>
      </c>
      <c r="F920" s="2">
        <f t="shared" si="28"/>
        <v>0.999660671869698</v>
      </c>
      <c r="G920" s="3" t="e">
        <f t="shared" si="29"/>
        <v>#N/A</v>
      </c>
    </row>
    <row r="921" hidden="1" spans="1:7">
      <c r="A921" t="s">
        <v>926</v>
      </c>
      <c r="B921">
        <v>2925</v>
      </c>
      <c r="C921">
        <f>VLOOKUP(A921,'&lt;=100ms'!$A$1:$B$2001,2,FALSE)</f>
        <v>2889</v>
      </c>
      <c r="D921" t="e">
        <f>VLOOKUP(A921,'&gt;100ms'!$A$1:$C$2001,2,FALSE)</f>
        <v>#VALUE!</v>
      </c>
      <c r="E921" t="e">
        <f>VLOOKUP(A921,'&gt;300ms'!$A$1:$C$2001,2,FALSE)</f>
        <v>#VALUE!</v>
      </c>
      <c r="F921" s="2">
        <f t="shared" si="28"/>
        <v>0.987692307692308</v>
      </c>
      <c r="G921" s="3" t="e">
        <f t="shared" si="29"/>
        <v>#VALUE!</v>
      </c>
    </row>
    <row r="922" hidden="1" spans="1:7">
      <c r="A922" t="s">
        <v>927</v>
      </c>
      <c r="B922">
        <v>2924</v>
      </c>
      <c r="C922">
        <f>VLOOKUP(A922,'&lt;=100ms'!$A$1:$B$2001,2,FALSE)</f>
        <v>2784</v>
      </c>
      <c r="D922" t="e">
        <f>VLOOKUP(A922,'&gt;100ms'!$A$1:$C$2001,2,FALSE)</f>
        <v>#VALUE!</v>
      </c>
      <c r="E922" t="e">
        <f>VLOOKUP(A922,'&gt;300ms'!$A$1:$C$2001,2,FALSE)</f>
        <v>#VALUE!</v>
      </c>
      <c r="F922" s="2">
        <f t="shared" si="28"/>
        <v>0.952120383036936</v>
      </c>
      <c r="G922" s="3" t="e">
        <f t="shared" si="29"/>
        <v>#VALUE!</v>
      </c>
    </row>
    <row r="923" spans="1:7">
      <c r="A923" t="s">
        <v>928</v>
      </c>
      <c r="B923">
        <v>2906</v>
      </c>
      <c r="C923">
        <f>VLOOKUP(A923,'&lt;=100ms'!$A$1:$B$2001,2,FALSE)</f>
        <v>1100</v>
      </c>
      <c r="D923" t="e">
        <f>VLOOKUP(A923,'&gt;100ms'!$A$1:$C$2001,2,FALSE)</f>
        <v>#VALUE!</v>
      </c>
      <c r="E923" t="e">
        <f>VLOOKUP(A923,'&gt;300ms'!$A$1:$C$2001,2,FALSE)</f>
        <v>#VALUE!</v>
      </c>
      <c r="F923" s="2">
        <f t="shared" si="28"/>
        <v>0.378527185134205</v>
      </c>
      <c r="G923" s="3" t="e">
        <f t="shared" si="29"/>
        <v>#VALUE!</v>
      </c>
    </row>
    <row r="924" hidden="1" spans="1:7">
      <c r="A924" t="s">
        <v>929</v>
      </c>
      <c r="B924">
        <v>2888</v>
      </c>
      <c r="C924">
        <f>VLOOKUP(A924,'&lt;=100ms'!$A$1:$B$2001,2,FALSE)</f>
        <v>2888</v>
      </c>
      <c r="D924" t="e">
        <f>VLOOKUP(A924,'&gt;100ms'!$A$1:$C$2001,2,FALSE)</f>
        <v>#N/A</v>
      </c>
      <c r="E924" t="e">
        <f>VLOOKUP(A924,'&gt;300ms'!$A$1:$C$2001,2,FALSE)</f>
        <v>#N/A</v>
      </c>
      <c r="F924" s="2">
        <f t="shared" si="28"/>
        <v>1</v>
      </c>
      <c r="G924" s="3" t="e">
        <f t="shared" si="29"/>
        <v>#N/A</v>
      </c>
    </row>
    <row r="925" hidden="1" spans="1:7">
      <c r="A925" t="s">
        <v>930</v>
      </c>
      <c r="B925">
        <v>2886</v>
      </c>
      <c r="C925">
        <f>VLOOKUP(A925,'&lt;=100ms'!$A$1:$B$2001,2,FALSE)</f>
        <v>2867</v>
      </c>
      <c r="D925" t="e">
        <f>VLOOKUP(A925,'&gt;100ms'!$A$1:$C$2001,2,FALSE)</f>
        <v>#VALUE!</v>
      </c>
      <c r="E925" t="e">
        <f>VLOOKUP(A925,'&gt;300ms'!$A$1:$C$2001,2,FALSE)</f>
        <v>#VALUE!</v>
      </c>
      <c r="F925" s="2">
        <f t="shared" si="28"/>
        <v>0.993416493416493</v>
      </c>
      <c r="G925" s="3" t="e">
        <f t="shared" si="29"/>
        <v>#VALUE!</v>
      </c>
    </row>
    <row r="926" spans="1:7">
      <c r="A926" t="s">
        <v>931</v>
      </c>
      <c r="B926">
        <v>2882</v>
      </c>
      <c r="C926">
        <f>VLOOKUP(A926,'&lt;=100ms'!$A$1:$B$2001,2,FALSE)</f>
        <v>662</v>
      </c>
      <c r="D926" t="e">
        <f>VLOOKUP(A926,'&gt;100ms'!$A$1:$C$2001,2,FALSE)</f>
        <v>#VALUE!</v>
      </c>
      <c r="E926" t="e">
        <f>VLOOKUP(A926,'&gt;300ms'!$A$1:$C$2001,2,FALSE)</f>
        <v>#VALUE!</v>
      </c>
      <c r="F926" s="2">
        <f t="shared" si="28"/>
        <v>0.22970159611381</v>
      </c>
      <c r="G926" s="3" t="e">
        <f t="shared" si="29"/>
        <v>#VALUE!</v>
      </c>
    </row>
    <row r="927" hidden="1" spans="1:7">
      <c r="A927" t="s">
        <v>932</v>
      </c>
      <c r="B927">
        <v>2882</v>
      </c>
      <c r="C927">
        <f>VLOOKUP(A927,'&lt;=100ms'!$A$1:$B$2001,2,FALSE)</f>
        <v>2882</v>
      </c>
      <c r="D927" t="e">
        <f>VLOOKUP(A927,'&gt;100ms'!$A$1:$C$2001,2,FALSE)</f>
        <v>#N/A</v>
      </c>
      <c r="E927" t="e">
        <f>VLOOKUP(A927,'&gt;300ms'!$A$1:$C$2001,2,FALSE)</f>
        <v>#N/A</v>
      </c>
      <c r="F927" s="2">
        <f t="shared" si="28"/>
        <v>1</v>
      </c>
      <c r="G927" s="3" t="e">
        <f t="shared" si="29"/>
        <v>#N/A</v>
      </c>
    </row>
    <row r="928" hidden="1" spans="1:7">
      <c r="A928" t="s">
        <v>933</v>
      </c>
      <c r="B928">
        <v>2879</v>
      </c>
      <c r="C928">
        <f>VLOOKUP(A928,'&lt;=100ms'!$A$1:$B$2001,2,FALSE)</f>
        <v>2879</v>
      </c>
      <c r="D928" t="e">
        <f>VLOOKUP(A928,'&gt;100ms'!$A$1:$C$2001,2,FALSE)</f>
        <v>#N/A</v>
      </c>
      <c r="E928" t="e">
        <f>VLOOKUP(A928,'&gt;300ms'!$A$1:$C$2001,2,FALSE)</f>
        <v>#N/A</v>
      </c>
      <c r="F928" s="2">
        <f t="shared" si="28"/>
        <v>1</v>
      </c>
      <c r="G928" s="3" t="e">
        <f t="shared" si="29"/>
        <v>#N/A</v>
      </c>
    </row>
    <row r="929" spans="1:7">
      <c r="A929" t="s">
        <v>934</v>
      </c>
      <c r="B929">
        <v>2873</v>
      </c>
      <c r="C929">
        <f>VLOOKUP(A929,'&lt;=100ms'!$A$1:$B$2001,2,FALSE)</f>
        <v>578</v>
      </c>
      <c r="D929" t="e">
        <f>VLOOKUP(A929,'&gt;100ms'!$A$1:$C$2001,2,FALSE)</f>
        <v>#VALUE!</v>
      </c>
      <c r="E929" t="e">
        <f>VLOOKUP(A929,'&gt;300ms'!$A$1:$C$2001,2,FALSE)</f>
        <v>#VALUE!</v>
      </c>
      <c r="F929" s="2">
        <f t="shared" si="28"/>
        <v>0.201183431952663</v>
      </c>
      <c r="G929" s="3" t="e">
        <f t="shared" si="29"/>
        <v>#VALUE!</v>
      </c>
    </row>
    <row r="930" hidden="1" spans="1:7">
      <c r="A930" t="s">
        <v>935</v>
      </c>
      <c r="B930">
        <v>2864</v>
      </c>
      <c r="C930">
        <f>VLOOKUP(A930,'&lt;=100ms'!$A$1:$B$2001,2,FALSE)</f>
        <v>2861</v>
      </c>
      <c r="D930" t="e">
        <f>VLOOKUP(A930,'&gt;100ms'!$A$1:$C$2001,2,FALSE)</f>
        <v>#N/A</v>
      </c>
      <c r="E930" t="e">
        <f>VLOOKUP(A930,'&gt;300ms'!$A$1:$C$2001,2,FALSE)</f>
        <v>#N/A</v>
      </c>
      <c r="F930" s="2">
        <f t="shared" si="28"/>
        <v>0.99895251396648</v>
      </c>
      <c r="G930" s="3" t="e">
        <f t="shared" si="29"/>
        <v>#N/A</v>
      </c>
    </row>
    <row r="931" hidden="1" spans="1:7">
      <c r="A931" t="s">
        <v>936</v>
      </c>
      <c r="B931">
        <v>2859</v>
      </c>
      <c r="C931">
        <f>VLOOKUP(A931,'&lt;=100ms'!$A$1:$B$2001,2,FALSE)</f>
        <v>2853</v>
      </c>
      <c r="D931" t="e">
        <f>VLOOKUP(A931,'&gt;100ms'!$A$1:$C$2001,2,FALSE)</f>
        <v>#VALUE!</v>
      </c>
      <c r="E931" t="e">
        <f>VLOOKUP(A931,'&gt;300ms'!$A$1:$C$2001,2,FALSE)</f>
        <v>#N/A</v>
      </c>
      <c r="F931" s="2">
        <f t="shared" si="28"/>
        <v>0.997901364113326</v>
      </c>
      <c r="G931" s="3" t="e">
        <f t="shared" si="29"/>
        <v>#N/A</v>
      </c>
    </row>
    <row r="932" hidden="1" spans="1:7">
      <c r="A932" t="s">
        <v>937</v>
      </c>
      <c r="B932">
        <v>2858</v>
      </c>
      <c r="C932">
        <f>VLOOKUP(A932,'&lt;=100ms'!$A$1:$B$2001,2,FALSE)</f>
        <v>2858</v>
      </c>
      <c r="D932" t="e">
        <f>VLOOKUP(A932,'&gt;100ms'!$A$1:$C$2001,2,FALSE)</f>
        <v>#N/A</v>
      </c>
      <c r="E932" t="e">
        <f>VLOOKUP(A932,'&gt;300ms'!$A$1:$C$2001,2,FALSE)</f>
        <v>#N/A</v>
      </c>
      <c r="F932" s="2">
        <f t="shared" si="28"/>
        <v>1</v>
      </c>
      <c r="G932" s="3" t="e">
        <f t="shared" si="29"/>
        <v>#N/A</v>
      </c>
    </row>
    <row r="933" hidden="1" spans="1:7">
      <c r="A933" t="s">
        <v>938</v>
      </c>
      <c r="B933">
        <v>2853</v>
      </c>
      <c r="C933">
        <f>VLOOKUP(A933,'&lt;=100ms'!$A$1:$B$2001,2,FALSE)</f>
        <v>2845</v>
      </c>
      <c r="D933" t="e">
        <f>VLOOKUP(A933,'&gt;100ms'!$A$1:$C$2001,2,FALSE)</f>
        <v>#VALUE!</v>
      </c>
      <c r="E933" t="e">
        <f>VLOOKUP(A933,'&gt;300ms'!$A$1:$C$2001,2,FALSE)</f>
        <v>#VALUE!</v>
      </c>
      <c r="F933" s="2">
        <f t="shared" si="28"/>
        <v>0.997195934104452</v>
      </c>
      <c r="G933" s="3" t="e">
        <f t="shared" si="29"/>
        <v>#VALUE!</v>
      </c>
    </row>
    <row r="934" hidden="1" spans="1:7">
      <c r="A934" t="s">
        <v>939</v>
      </c>
      <c r="B934">
        <v>2848</v>
      </c>
      <c r="C934">
        <f>VLOOKUP(A934,'&lt;=100ms'!$A$1:$B$2001,2,FALSE)</f>
        <v>2836</v>
      </c>
      <c r="D934" t="e">
        <f>VLOOKUP(A934,'&gt;100ms'!$A$1:$C$2001,2,FALSE)</f>
        <v>#VALUE!</v>
      </c>
      <c r="E934" t="e">
        <f>VLOOKUP(A934,'&gt;300ms'!$A$1:$C$2001,2,FALSE)</f>
        <v>#VALUE!</v>
      </c>
      <c r="F934" s="2">
        <f t="shared" si="28"/>
        <v>0.995786516853933</v>
      </c>
      <c r="G934" s="3" t="e">
        <f t="shared" si="29"/>
        <v>#VALUE!</v>
      </c>
    </row>
    <row r="935" hidden="1" spans="1:7">
      <c r="A935" t="s">
        <v>940</v>
      </c>
      <c r="B935">
        <v>2844</v>
      </c>
      <c r="C935">
        <f>VLOOKUP(A935,'&lt;=100ms'!$A$1:$B$2001,2,FALSE)</f>
        <v>2844</v>
      </c>
      <c r="D935" t="e">
        <f>VLOOKUP(A935,'&gt;100ms'!$A$1:$C$2001,2,FALSE)</f>
        <v>#N/A</v>
      </c>
      <c r="E935" t="e">
        <f>VLOOKUP(A935,'&gt;300ms'!$A$1:$C$2001,2,FALSE)</f>
        <v>#N/A</v>
      </c>
      <c r="F935" s="2">
        <f t="shared" si="28"/>
        <v>1</v>
      </c>
      <c r="G935" s="3" t="e">
        <f t="shared" si="29"/>
        <v>#N/A</v>
      </c>
    </row>
    <row r="936" hidden="1" spans="1:7">
      <c r="A936" t="s">
        <v>941</v>
      </c>
      <c r="B936">
        <v>2827</v>
      </c>
      <c r="C936">
        <f>VLOOKUP(A936,'&lt;=100ms'!$A$1:$B$2001,2,FALSE)</f>
        <v>2792</v>
      </c>
      <c r="D936" t="e">
        <f>VLOOKUP(A936,'&gt;100ms'!$A$1:$C$2001,2,FALSE)</f>
        <v>#VALUE!</v>
      </c>
      <c r="E936" t="e">
        <f>VLOOKUP(A936,'&gt;300ms'!$A$1:$C$2001,2,FALSE)</f>
        <v>#VALUE!</v>
      </c>
      <c r="F936" s="2">
        <f t="shared" si="28"/>
        <v>0.987619384506544</v>
      </c>
      <c r="G936" s="3" t="e">
        <f t="shared" si="29"/>
        <v>#VALUE!</v>
      </c>
    </row>
    <row r="937" hidden="1" spans="1:7">
      <c r="A937" t="s">
        <v>942</v>
      </c>
      <c r="B937">
        <v>2826</v>
      </c>
      <c r="C937">
        <f>VLOOKUP(A937,'&lt;=100ms'!$A$1:$B$2001,2,FALSE)</f>
        <v>2795</v>
      </c>
      <c r="D937" t="e">
        <f>VLOOKUP(A937,'&gt;100ms'!$A$1:$C$2001,2,FALSE)</f>
        <v>#VALUE!</v>
      </c>
      <c r="E937" t="e">
        <f>VLOOKUP(A937,'&gt;300ms'!$A$1:$C$2001,2,FALSE)</f>
        <v>#VALUE!</v>
      </c>
      <c r="F937" s="2">
        <f t="shared" si="28"/>
        <v>0.989030431705591</v>
      </c>
      <c r="G937" s="3" t="e">
        <f t="shared" si="29"/>
        <v>#VALUE!</v>
      </c>
    </row>
    <row r="938" hidden="1" spans="1:7">
      <c r="A938" t="s">
        <v>943</v>
      </c>
      <c r="B938">
        <v>2821</v>
      </c>
      <c r="C938">
        <f>VLOOKUP(A938,'&lt;=100ms'!$A$1:$B$2001,2,FALSE)</f>
        <v>2819</v>
      </c>
      <c r="D938" t="e">
        <f>VLOOKUP(A938,'&gt;100ms'!$A$1:$C$2001,2,FALSE)</f>
        <v>#N/A</v>
      </c>
      <c r="E938" t="e">
        <f>VLOOKUP(A938,'&gt;300ms'!$A$1:$C$2001,2,FALSE)</f>
        <v>#VALUE!</v>
      </c>
      <c r="F938" s="2">
        <f t="shared" si="28"/>
        <v>0.999291031549096</v>
      </c>
      <c r="G938" s="3" t="e">
        <f t="shared" si="29"/>
        <v>#VALUE!</v>
      </c>
    </row>
    <row r="939" hidden="1" spans="1:7">
      <c r="A939" t="s">
        <v>944</v>
      </c>
      <c r="B939">
        <v>2819</v>
      </c>
      <c r="C939">
        <f>VLOOKUP(A939,'&lt;=100ms'!$A$1:$B$2001,2,FALSE)</f>
        <v>2818</v>
      </c>
      <c r="D939" t="e">
        <f>VLOOKUP(A939,'&gt;100ms'!$A$1:$C$2001,2,FALSE)</f>
        <v>#N/A</v>
      </c>
      <c r="E939" t="e">
        <f>VLOOKUP(A939,'&gt;300ms'!$A$1:$C$2001,2,FALSE)</f>
        <v>#N/A</v>
      </c>
      <c r="F939" s="2">
        <f t="shared" si="28"/>
        <v>0.999645264278113</v>
      </c>
      <c r="G939" s="3" t="e">
        <f t="shared" si="29"/>
        <v>#N/A</v>
      </c>
    </row>
    <row r="940" hidden="1" spans="1:7">
      <c r="A940" t="s">
        <v>945</v>
      </c>
      <c r="B940">
        <v>2807</v>
      </c>
      <c r="C940">
        <f>VLOOKUP(A940,'&lt;=100ms'!$A$1:$B$2001,2,FALSE)</f>
        <v>2807</v>
      </c>
      <c r="D940" t="e">
        <f>VLOOKUP(A940,'&gt;100ms'!$A$1:$C$2001,2,FALSE)</f>
        <v>#N/A</v>
      </c>
      <c r="E940" t="e">
        <f>VLOOKUP(A940,'&gt;300ms'!$A$1:$C$2001,2,FALSE)</f>
        <v>#N/A</v>
      </c>
      <c r="F940" s="2">
        <f t="shared" si="28"/>
        <v>1</v>
      </c>
      <c r="G940" s="3" t="e">
        <f t="shared" si="29"/>
        <v>#N/A</v>
      </c>
    </row>
    <row r="941" hidden="1" spans="1:7">
      <c r="A941" t="s">
        <v>946</v>
      </c>
      <c r="B941">
        <v>2807</v>
      </c>
      <c r="C941">
        <f>VLOOKUP(A941,'&lt;=100ms'!$A$1:$B$2001,2,FALSE)</f>
        <v>2807</v>
      </c>
      <c r="D941" t="e">
        <f>VLOOKUP(A941,'&gt;100ms'!$A$1:$C$2001,2,FALSE)</f>
        <v>#N/A</v>
      </c>
      <c r="E941" t="e">
        <f>VLOOKUP(A941,'&gt;300ms'!$A$1:$C$2001,2,FALSE)</f>
        <v>#N/A</v>
      </c>
      <c r="F941" s="2">
        <f t="shared" si="28"/>
        <v>1</v>
      </c>
      <c r="G941" s="3" t="e">
        <f t="shared" si="29"/>
        <v>#N/A</v>
      </c>
    </row>
    <row r="942" spans="1:7">
      <c r="A942" t="s">
        <v>947</v>
      </c>
      <c r="B942">
        <v>2806</v>
      </c>
      <c r="C942">
        <f>VLOOKUP(A942,'&lt;=100ms'!$A$1:$B$2001,2,FALSE)</f>
        <v>1858</v>
      </c>
      <c r="D942" t="e">
        <f>VLOOKUP(A942,'&gt;100ms'!$A$1:$C$2001,2,FALSE)</f>
        <v>#VALUE!</v>
      </c>
      <c r="E942" t="e">
        <f>VLOOKUP(A942,'&gt;300ms'!$A$1:$C$2001,2,FALSE)</f>
        <v>#VALUE!</v>
      </c>
      <c r="F942" s="2">
        <f t="shared" si="28"/>
        <v>0.662152530292231</v>
      </c>
      <c r="G942" s="3" t="e">
        <f t="shared" si="29"/>
        <v>#VALUE!</v>
      </c>
    </row>
    <row r="943" hidden="1" spans="1:7">
      <c r="A943" t="s">
        <v>948</v>
      </c>
      <c r="B943">
        <v>2796</v>
      </c>
      <c r="C943">
        <f>VLOOKUP(A943,'&lt;=100ms'!$A$1:$B$2001,2,FALSE)</f>
        <v>2555</v>
      </c>
      <c r="D943" t="e">
        <f>VLOOKUP(A943,'&gt;100ms'!$A$1:$C$2001,2,FALSE)</f>
        <v>#VALUE!</v>
      </c>
      <c r="E943" t="e">
        <f>VLOOKUP(A943,'&gt;300ms'!$A$1:$C$2001,2,FALSE)</f>
        <v>#VALUE!</v>
      </c>
      <c r="F943" s="2">
        <f t="shared" si="28"/>
        <v>0.913805436337625</v>
      </c>
      <c r="G943" s="3" t="e">
        <f t="shared" si="29"/>
        <v>#VALUE!</v>
      </c>
    </row>
    <row r="944" hidden="1" spans="1:7">
      <c r="A944" t="s">
        <v>949</v>
      </c>
      <c r="B944">
        <v>2787</v>
      </c>
      <c r="C944">
        <f>VLOOKUP(A944,'&lt;=100ms'!$A$1:$B$2001,2,FALSE)</f>
        <v>2787</v>
      </c>
      <c r="D944" t="e">
        <f>VLOOKUP(A944,'&gt;100ms'!$A$1:$C$2001,2,FALSE)</f>
        <v>#N/A</v>
      </c>
      <c r="E944" t="e">
        <f>VLOOKUP(A944,'&gt;300ms'!$A$1:$C$2001,2,FALSE)</f>
        <v>#N/A</v>
      </c>
      <c r="F944" s="2">
        <f t="shared" si="28"/>
        <v>1</v>
      </c>
      <c r="G944" s="3" t="e">
        <f t="shared" si="29"/>
        <v>#N/A</v>
      </c>
    </row>
    <row r="945" spans="1:7">
      <c r="A945" t="s">
        <v>950</v>
      </c>
      <c r="B945">
        <v>2782</v>
      </c>
      <c r="C945">
        <f>VLOOKUP(A945,'&lt;=100ms'!$A$1:$B$2001,2,FALSE)</f>
        <v>2489</v>
      </c>
      <c r="D945" t="e">
        <f>VLOOKUP(A945,'&gt;100ms'!$A$1:$C$2001,2,FALSE)</f>
        <v>#VALUE!</v>
      </c>
      <c r="E945" t="e">
        <f>VLOOKUP(A945,'&gt;300ms'!$A$1:$C$2001,2,FALSE)</f>
        <v>#VALUE!</v>
      </c>
      <c r="F945" s="2">
        <f t="shared" si="28"/>
        <v>0.894680086268871</v>
      </c>
      <c r="G945" s="3" t="e">
        <f t="shared" si="29"/>
        <v>#VALUE!</v>
      </c>
    </row>
    <row r="946" hidden="1" spans="1:7">
      <c r="A946" t="s">
        <v>951</v>
      </c>
      <c r="B946">
        <v>2759</v>
      </c>
      <c r="C946">
        <f>VLOOKUP(A946,'&lt;=100ms'!$A$1:$B$2001,2,FALSE)</f>
        <v>2759</v>
      </c>
      <c r="D946" t="e">
        <f>VLOOKUP(A946,'&gt;100ms'!$A$1:$C$2001,2,FALSE)</f>
        <v>#N/A</v>
      </c>
      <c r="E946" t="e">
        <f>VLOOKUP(A946,'&gt;300ms'!$A$1:$C$2001,2,FALSE)</f>
        <v>#N/A</v>
      </c>
      <c r="F946" s="2">
        <f t="shared" si="28"/>
        <v>1</v>
      </c>
      <c r="G946" s="3" t="e">
        <f t="shared" si="29"/>
        <v>#N/A</v>
      </c>
    </row>
    <row r="947" hidden="1" spans="1:7">
      <c r="A947" t="s">
        <v>952</v>
      </c>
      <c r="B947">
        <v>2758</v>
      </c>
      <c r="C947">
        <f>VLOOKUP(A947,'&lt;=100ms'!$A$1:$B$2001,2,FALSE)</f>
        <v>2757</v>
      </c>
      <c r="D947" t="e">
        <f>VLOOKUP(A947,'&gt;100ms'!$A$1:$C$2001,2,FALSE)</f>
        <v>#N/A</v>
      </c>
      <c r="E947" t="e">
        <f>VLOOKUP(A947,'&gt;300ms'!$A$1:$C$2001,2,FALSE)</f>
        <v>#N/A</v>
      </c>
      <c r="F947" s="2">
        <f t="shared" si="28"/>
        <v>0.999637418419144</v>
      </c>
      <c r="G947" s="3" t="e">
        <f t="shared" si="29"/>
        <v>#N/A</v>
      </c>
    </row>
    <row r="948" hidden="1" spans="1:7">
      <c r="A948" t="s">
        <v>953</v>
      </c>
      <c r="B948">
        <v>2757</v>
      </c>
      <c r="C948">
        <f>VLOOKUP(A948,'&lt;=100ms'!$A$1:$B$2001,2,FALSE)</f>
        <v>2757</v>
      </c>
      <c r="D948" t="e">
        <f>VLOOKUP(A948,'&gt;100ms'!$A$1:$C$2001,2,FALSE)</f>
        <v>#N/A</v>
      </c>
      <c r="E948" t="e">
        <f>VLOOKUP(A948,'&gt;300ms'!$A$1:$C$2001,2,FALSE)</f>
        <v>#N/A</v>
      </c>
      <c r="F948" s="2">
        <f t="shared" si="28"/>
        <v>1</v>
      </c>
      <c r="G948" s="3" t="e">
        <f t="shared" si="29"/>
        <v>#N/A</v>
      </c>
    </row>
    <row r="949" hidden="1" spans="1:7">
      <c r="A949" t="s">
        <v>954</v>
      </c>
      <c r="B949">
        <v>2747</v>
      </c>
      <c r="C949">
        <f>VLOOKUP(A949,'&lt;=100ms'!$A$1:$B$2001,2,FALSE)</f>
        <v>2747</v>
      </c>
      <c r="D949" t="e">
        <f>VLOOKUP(A949,'&gt;100ms'!$A$1:$C$2001,2,FALSE)</f>
        <v>#N/A</v>
      </c>
      <c r="E949" t="e">
        <f>VLOOKUP(A949,'&gt;300ms'!$A$1:$C$2001,2,FALSE)</f>
        <v>#N/A</v>
      </c>
      <c r="F949" s="2">
        <f t="shared" si="28"/>
        <v>1</v>
      </c>
      <c r="G949" s="3" t="e">
        <f t="shared" si="29"/>
        <v>#N/A</v>
      </c>
    </row>
    <row r="950" hidden="1" spans="1:7">
      <c r="A950" t="s">
        <v>955</v>
      </c>
      <c r="B950">
        <v>2747</v>
      </c>
      <c r="C950">
        <f>VLOOKUP(A950,'&lt;=100ms'!$A$1:$B$2001,2,FALSE)</f>
        <v>2746</v>
      </c>
      <c r="D950" t="e">
        <f>VLOOKUP(A950,'&gt;100ms'!$A$1:$C$2001,2,FALSE)</f>
        <v>#N/A</v>
      </c>
      <c r="E950" t="e">
        <f>VLOOKUP(A950,'&gt;300ms'!$A$1:$C$2001,2,FALSE)</f>
        <v>#N/A</v>
      </c>
      <c r="F950" s="2">
        <f t="shared" si="28"/>
        <v>0.999635966508919</v>
      </c>
      <c r="G950" s="3" t="e">
        <f t="shared" si="29"/>
        <v>#N/A</v>
      </c>
    </row>
    <row r="951" spans="1:7">
      <c r="A951" t="s">
        <v>956</v>
      </c>
      <c r="B951">
        <v>2726</v>
      </c>
      <c r="C951">
        <f>VLOOKUP(A951,'&lt;=100ms'!$A$1:$B$2001,2,FALSE)</f>
        <v>1975</v>
      </c>
      <c r="D951" t="e">
        <f>VLOOKUP(A951,'&gt;100ms'!$A$1:$C$2001,2,FALSE)</f>
        <v>#VALUE!</v>
      </c>
      <c r="E951" t="e">
        <f>VLOOKUP(A951,'&gt;300ms'!$A$1:$C$2001,2,FALSE)</f>
        <v>#VALUE!</v>
      </c>
      <c r="F951" s="2">
        <f t="shared" si="28"/>
        <v>0.72450476889215</v>
      </c>
      <c r="G951" s="3" t="e">
        <f t="shared" si="29"/>
        <v>#VALUE!</v>
      </c>
    </row>
    <row r="952" spans="1:7">
      <c r="A952" t="s">
        <v>957</v>
      </c>
      <c r="B952">
        <v>2725</v>
      </c>
      <c r="C952">
        <f>VLOOKUP(A952,'&lt;=100ms'!$A$1:$B$2001,2,FALSE)</f>
        <v>2107</v>
      </c>
      <c r="D952" t="e">
        <f>VLOOKUP(A952,'&gt;100ms'!$A$1:$C$2001,2,FALSE)</f>
        <v>#VALUE!</v>
      </c>
      <c r="E952" t="e">
        <f>VLOOKUP(A952,'&gt;300ms'!$A$1:$C$2001,2,FALSE)</f>
        <v>#VALUE!</v>
      </c>
      <c r="F952" s="2">
        <f t="shared" si="28"/>
        <v>0.773211009174312</v>
      </c>
      <c r="G952" s="3" t="e">
        <f t="shared" si="29"/>
        <v>#VALUE!</v>
      </c>
    </row>
    <row r="953" hidden="1" spans="1:7">
      <c r="A953" t="s">
        <v>958</v>
      </c>
      <c r="B953">
        <v>2719</v>
      </c>
      <c r="C953">
        <f>VLOOKUP(A953,'&lt;=100ms'!$A$1:$B$2001,2,FALSE)</f>
        <v>2636</v>
      </c>
      <c r="D953" t="e">
        <f>VLOOKUP(A953,'&gt;100ms'!$A$1:$C$2001,2,FALSE)</f>
        <v>#VALUE!</v>
      </c>
      <c r="E953" t="e">
        <f>VLOOKUP(A953,'&gt;300ms'!$A$1:$C$2001,2,FALSE)</f>
        <v>#VALUE!</v>
      </c>
      <c r="F953" s="2">
        <f t="shared" si="28"/>
        <v>0.969474071349761</v>
      </c>
      <c r="G953" s="3" t="e">
        <f t="shared" si="29"/>
        <v>#VALUE!</v>
      </c>
    </row>
    <row r="954" hidden="1" spans="1:7">
      <c r="A954" t="s">
        <v>959</v>
      </c>
      <c r="B954">
        <v>2719</v>
      </c>
      <c r="C954">
        <f>VLOOKUP(A954,'&lt;=100ms'!$A$1:$B$2001,2,FALSE)</f>
        <v>2719</v>
      </c>
      <c r="D954" t="e">
        <f>VLOOKUP(A954,'&gt;100ms'!$A$1:$C$2001,2,FALSE)</f>
        <v>#N/A</v>
      </c>
      <c r="E954" t="e">
        <f>VLOOKUP(A954,'&gt;300ms'!$A$1:$C$2001,2,FALSE)</f>
        <v>#N/A</v>
      </c>
      <c r="F954" s="2">
        <f t="shared" si="28"/>
        <v>1</v>
      </c>
      <c r="G954" s="3" t="e">
        <f t="shared" si="29"/>
        <v>#N/A</v>
      </c>
    </row>
    <row r="955" hidden="1" spans="1:7">
      <c r="A955" t="s">
        <v>960</v>
      </c>
      <c r="B955">
        <v>2718</v>
      </c>
      <c r="C955">
        <f>VLOOKUP(A955,'&lt;=100ms'!$A$1:$B$2001,2,FALSE)</f>
        <v>2717</v>
      </c>
      <c r="D955" t="e">
        <f>VLOOKUP(A955,'&gt;100ms'!$A$1:$C$2001,2,FALSE)</f>
        <v>#N/A</v>
      </c>
      <c r="E955" t="e">
        <f>VLOOKUP(A955,'&gt;300ms'!$A$1:$C$2001,2,FALSE)</f>
        <v>#N/A</v>
      </c>
      <c r="F955" s="2">
        <f t="shared" si="28"/>
        <v>0.999632082413539</v>
      </c>
      <c r="G955" s="3" t="e">
        <f t="shared" si="29"/>
        <v>#N/A</v>
      </c>
    </row>
    <row r="956" spans="1:7">
      <c r="A956" t="s">
        <v>961</v>
      </c>
      <c r="B956">
        <v>2716</v>
      </c>
      <c r="C956">
        <f>VLOOKUP(A956,'&lt;=100ms'!$A$1:$B$2001,2,FALSE)</f>
        <v>2224</v>
      </c>
      <c r="D956" t="e">
        <f>VLOOKUP(A956,'&gt;100ms'!$A$1:$C$2001,2,FALSE)</f>
        <v>#VALUE!</v>
      </c>
      <c r="E956" t="e">
        <f>VLOOKUP(A956,'&gt;300ms'!$A$1:$C$2001,2,FALSE)</f>
        <v>#VALUE!</v>
      </c>
      <c r="F956" s="2">
        <f t="shared" si="28"/>
        <v>0.818851251840943</v>
      </c>
      <c r="G956" s="3" t="e">
        <f t="shared" si="29"/>
        <v>#VALUE!</v>
      </c>
    </row>
    <row r="957" spans="1:7">
      <c r="A957" t="s">
        <v>962</v>
      </c>
      <c r="B957">
        <v>2716</v>
      </c>
      <c r="C957">
        <f>VLOOKUP(A957,'&lt;=100ms'!$A$1:$B$2001,2,FALSE)</f>
        <v>2326</v>
      </c>
      <c r="D957" t="e">
        <f>VLOOKUP(A957,'&gt;100ms'!$A$1:$C$2001,2,FALSE)</f>
        <v>#VALUE!</v>
      </c>
      <c r="E957" t="e">
        <f>VLOOKUP(A957,'&gt;300ms'!$A$1:$C$2001,2,FALSE)</f>
        <v>#VALUE!</v>
      </c>
      <c r="F957" s="2">
        <f t="shared" si="28"/>
        <v>0.85640648011782</v>
      </c>
      <c r="G957" s="3" t="e">
        <f t="shared" si="29"/>
        <v>#VALUE!</v>
      </c>
    </row>
    <row r="958" hidden="1" spans="1:7">
      <c r="A958" t="s">
        <v>963</v>
      </c>
      <c r="B958">
        <v>2716</v>
      </c>
      <c r="C958">
        <f>VLOOKUP(A958,'&lt;=100ms'!$A$1:$B$2001,2,FALSE)</f>
        <v>2683</v>
      </c>
      <c r="D958" t="e">
        <f>VLOOKUP(A958,'&gt;100ms'!$A$1:$C$2001,2,FALSE)</f>
        <v>#VALUE!</v>
      </c>
      <c r="E958" t="e">
        <f>VLOOKUP(A958,'&gt;300ms'!$A$1:$C$2001,2,FALSE)</f>
        <v>#VALUE!</v>
      </c>
      <c r="F958" s="2">
        <f t="shared" si="28"/>
        <v>0.987849779086893</v>
      </c>
      <c r="G958" s="3" t="e">
        <f t="shared" si="29"/>
        <v>#VALUE!</v>
      </c>
    </row>
    <row r="959" hidden="1" spans="1:7">
      <c r="A959" t="s">
        <v>964</v>
      </c>
      <c r="B959">
        <v>2716</v>
      </c>
      <c r="C959">
        <f>VLOOKUP(A959,'&lt;=100ms'!$A$1:$B$2001,2,FALSE)</f>
        <v>2708</v>
      </c>
      <c r="D959" t="e">
        <f>VLOOKUP(A959,'&gt;100ms'!$A$1:$C$2001,2,FALSE)</f>
        <v>#VALUE!</v>
      </c>
      <c r="E959" t="e">
        <f>VLOOKUP(A959,'&gt;300ms'!$A$1:$C$2001,2,FALSE)</f>
        <v>#N/A</v>
      </c>
      <c r="F959" s="2">
        <f t="shared" si="28"/>
        <v>0.997054491899853</v>
      </c>
      <c r="G959" s="3" t="e">
        <f t="shared" si="29"/>
        <v>#N/A</v>
      </c>
    </row>
    <row r="960" hidden="1" spans="1:7">
      <c r="A960" t="s">
        <v>965</v>
      </c>
      <c r="B960">
        <v>2716</v>
      </c>
      <c r="C960">
        <f>VLOOKUP(A960,'&lt;=100ms'!$A$1:$B$2001,2,FALSE)</f>
        <v>2711</v>
      </c>
      <c r="D960" t="e">
        <f>VLOOKUP(A960,'&gt;100ms'!$A$1:$C$2001,2,FALSE)</f>
        <v>#VALUE!</v>
      </c>
      <c r="E960" t="e">
        <f>VLOOKUP(A960,'&gt;300ms'!$A$1:$C$2001,2,FALSE)</f>
        <v>#N/A</v>
      </c>
      <c r="F960" s="2">
        <f t="shared" si="28"/>
        <v>0.998159057437408</v>
      </c>
      <c r="G960" s="3" t="e">
        <f t="shared" si="29"/>
        <v>#N/A</v>
      </c>
    </row>
    <row r="961" hidden="1" spans="1:7">
      <c r="A961" t="s">
        <v>966</v>
      </c>
      <c r="B961">
        <v>2700</v>
      </c>
      <c r="C961">
        <f>VLOOKUP(A961,'&lt;=100ms'!$A$1:$B$2001,2,FALSE)</f>
        <v>2660</v>
      </c>
      <c r="D961" t="e">
        <f>VLOOKUP(A961,'&gt;100ms'!$A$1:$C$2001,2,FALSE)</f>
        <v>#VALUE!</v>
      </c>
      <c r="E961" t="e">
        <f>VLOOKUP(A961,'&gt;300ms'!$A$1:$C$2001,2,FALSE)</f>
        <v>#VALUE!</v>
      </c>
      <c r="F961" s="2">
        <f t="shared" si="28"/>
        <v>0.985185185185185</v>
      </c>
      <c r="G961" s="3" t="e">
        <f t="shared" si="29"/>
        <v>#VALUE!</v>
      </c>
    </row>
    <row r="962" hidden="1" spans="1:7">
      <c r="A962" t="s">
        <v>967</v>
      </c>
      <c r="B962">
        <v>2693</v>
      </c>
      <c r="C962">
        <f>VLOOKUP(A962,'&lt;=100ms'!$A$1:$B$2001,2,FALSE)</f>
        <v>2693</v>
      </c>
      <c r="D962" t="e">
        <f>VLOOKUP(A962,'&gt;100ms'!$A$1:$C$2001,2,FALSE)</f>
        <v>#N/A</v>
      </c>
      <c r="E962" t="e">
        <f>VLOOKUP(A962,'&gt;300ms'!$A$1:$C$2001,2,FALSE)</f>
        <v>#N/A</v>
      </c>
      <c r="F962" s="2">
        <f t="shared" si="28"/>
        <v>1</v>
      </c>
      <c r="G962" s="3" t="e">
        <f t="shared" si="29"/>
        <v>#N/A</v>
      </c>
    </row>
    <row r="963" hidden="1" spans="1:7">
      <c r="A963" t="s">
        <v>968</v>
      </c>
      <c r="B963">
        <v>2691</v>
      </c>
      <c r="C963">
        <f>VLOOKUP(A963,'&lt;=100ms'!$A$1:$B$2001,2,FALSE)</f>
        <v>2680</v>
      </c>
      <c r="D963" t="e">
        <f>VLOOKUP(A963,'&gt;100ms'!$A$1:$C$2001,2,FALSE)</f>
        <v>#VALUE!</v>
      </c>
      <c r="E963" t="e">
        <f>VLOOKUP(A963,'&gt;300ms'!$A$1:$C$2001,2,FALSE)</f>
        <v>#VALUE!</v>
      </c>
      <c r="F963" s="2">
        <f t="shared" si="28"/>
        <v>0.995912300260126</v>
      </c>
      <c r="G963" s="3" t="e">
        <f t="shared" si="29"/>
        <v>#VALUE!</v>
      </c>
    </row>
    <row r="964" hidden="1" spans="1:7">
      <c r="A964" t="s">
        <v>969</v>
      </c>
      <c r="B964">
        <v>2688</v>
      </c>
      <c r="C964">
        <f>VLOOKUP(A964,'&lt;=100ms'!$A$1:$B$2001,2,FALSE)</f>
        <v>2688</v>
      </c>
      <c r="D964" t="e">
        <f>VLOOKUP(A964,'&gt;100ms'!$A$1:$C$2001,2,FALSE)</f>
        <v>#N/A</v>
      </c>
      <c r="E964" t="e">
        <f>VLOOKUP(A964,'&gt;300ms'!$A$1:$C$2001,2,FALSE)</f>
        <v>#N/A</v>
      </c>
      <c r="F964" s="2">
        <f t="shared" ref="F963:F1027" si="30">C964/B964</f>
        <v>1</v>
      </c>
      <c r="G964" s="3" t="e">
        <f t="shared" ref="G963:G1027" si="31">E964/B964</f>
        <v>#N/A</v>
      </c>
    </row>
    <row r="965" hidden="1" spans="1:7">
      <c r="A965" t="s">
        <v>970</v>
      </c>
      <c r="B965">
        <v>2666</v>
      </c>
      <c r="C965">
        <f>VLOOKUP(A965,'&lt;=100ms'!$A$1:$B$2001,2,FALSE)</f>
        <v>2666</v>
      </c>
      <c r="D965" t="e">
        <f>VLOOKUP(A965,'&gt;100ms'!$A$1:$C$2001,2,FALSE)</f>
        <v>#N/A</v>
      </c>
      <c r="E965" t="e">
        <f>VLOOKUP(A965,'&gt;300ms'!$A$1:$C$2001,2,FALSE)</f>
        <v>#N/A</v>
      </c>
      <c r="F965" s="2">
        <f t="shared" si="30"/>
        <v>1</v>
      </c>
      <c r="G965" s="3" t="e">
        <f t="shared" si="31"/>
        <v>#N/A</v>
      </c>
    </row>
    <row r="966" hidden="1" spans="1:7">
      <c r="A966" t="s">
        <v>971</v>
      </c>
      <c r="B966">
        <v>2653</v>
      </c>
      <c r="C966">
        <f>VLOOKUP(A966,'&lt;=100ms'!$A$1:$B$2001,2,FALSE)</f>
        <v>2640</v>
      </c>
      <c r="D966" t="e">
        <f>VLOOKUP(A966,'&gt;100ms'!$A$1:$C$2001,2,FALSE)</f>
        <v>#VALUE!</v>
      </c>
      <c r="E966" t="e">
        <f>VLOOKUP(A966,'&gt;300ms'!$A$1:$C$2001,2,FALSE)</f>
        <v>#VALUE!</v>
      </c>
      <c r="F966" s="2">
        <f t="shared" si="30"/>
        <v>0.995099886920467</v>
      </c>
      <c r="G966" s="3" t="e">
        <f t="shared" si="31"/>
        <v>#VALUE!</v>
      </c>
    </row>
    <row r="967" hidden="1" spans="1:7">
      <c r="A967" t="s">
        <v>972</v>
      </c>
      <c r="B967">
        <v>2652</v>
      </c>
      <c r="C967">
        <f>VLOOKUP(A967,'&lt;=100ms'!$A$1:$B$2001,2,FALSE)</f>
        <v>2652</v>
      </c>
      <c r="D967" t="e">
        <f>VLOOKUP(A967,'&gt;100ms'!$A$1:$C$2001,2,FALSE)</f>
        <v>#N/A</v>
      </c>
      <c r="E967" t="e">
        <f>VLOOKUP(A967,'&gt;300ms'!$A$1:$C$2001,2,FALSE)</f>
        <v>#N/A</v>
      </c>
      <c r="F967" s="2">
        <f t="shared" si="30"/>
        <v>1</v>
      </c>
      <c r="G967" s="3" t="e">
        <f t="shared" si="31"/>
        <v>#N/A</v>
      </c>
    </row>
    <row r="968" hidden="1" spans="1:7">
      <c r="A968" t="s">
        <v>973</v>
      </c>
      <c r="B968">
        <v>2643</v>
      </c>
      <c r="C968">
        <f>VLOOKUP(A968,'&lt;=100ms'!$A$1:$B$2001,2,FALSE)</f>
        <v>2643</v>
      </c>
      <c r="D968" t="e">
        <f>VLOOKUP(A968,'&gt;100ms'!$A$1:$C$2001,2,FALSE)</f>
        <v>#N/A</v>
      </c>
      <c r="E968" t="e">
        <f>VLOOKUP(A968,'&gt;300ms'!$A$1:$C$2001,2,FALSE)</f>
        <v>#N/A</v>
      </c>
      <c r="F968" s="2">
        <f t="shared" si="30"/>
        <v>1</v>
      </c>
      <c r="G968" s="3" t="e">
        <f t="shared" si="31"/>
        <v>#N/A</v>
      </c>
    </row>
    <row r="969" hidden="1" spans="1:7">
      <c r="A969" t="s">
        <v>974</v>
      </c>
      <c r="B969">
        <v>2620</v>
      </c>
      <c r="C969">
        <f>VLOOKUP(A969,'&lt;=100ms'!$A$1:$B$2001,2,FALSE)</f>
        <v>2620</v>
      </c>
      <c r="D969" t="e">
        <f>VLOOKUP(A969,'&gt;100ms'!$A$1:$C$2001,2,FALSE)</f>
        <v>#N/A</v>
      </c>
      <c r="E969" t="e">
        <f>VLOOKUP(A969,'&gt;300ms'!$A$1:$C$2001,2,FALSE)</f>
        <v>#N/A</v>
      </c>
      <c r="F969" s="2">
        <f t="shared" si="30"/>
        <v>1</v>
      </c>
      <c r="G969" s="3" t="e">
        <f t="shared" si="31"/>
        <v>#N/A</v>
      </c>
    </row>
    <row r="970" hidden="1" spans="1:7">
      <c r="A970" t="s">
        <v>975</v>
      </c>
      <c r="B970">
        <v>2616</v>
      </c>
      <c r="C970">
        <f>VLOOKUP(A970,'&lt;=100ms'!$A$1:$B$2001,2,FALSE)</f>
        <v>2610</v>
      </c>
      <c r="D970" t="e">
        <f>VLOOKUP(A970,'&gt;100ms'!$A$1:$C$2001,2,FALSE)</f>
        <v>#VALUE!</v>
      </c>
      <c r="E970" t="e">
        <f>VLOOKUP(A970,'&gt;300ms'!$A$1:$C$2001,2,FALSE)</f>
        <v>#VALUE!</v>
      </c>
      <c r="F970" s="2">
        <f t="shared" si="30"/>
        <v>0.997706422018349</v>
      </c>
      <c r="G970" s="3" t="e">
        <f t="shared" si="31"/>
        <v>#VALUE!</v>
      </c>
    </row>
    <row r="971" hidden="1" spans="1:7">
      <c r="A971" t="s">
        <v>976</v>
      </c>
      <c r="B971">
        <v>2609</v>
      </c>
      <c r="C971">
        <f>VLOOKUP(A971,'&lt;=100ms'!$A$1:$B$2001,2,FALSE)</f>
        <v>2604</v>
      </c>
      <c r="D971" t="e">
        <f>VLOOKUP(A971,'&gt;100ms'!$A$1:$C$2001,2,FALSE)</f>
        <v>#VALUE!</v>
      </c>
      <c r="E971" t="e">
        <f>VLOOKUP(A971,'&gt;300ms'!$A$1:$C$2001,2,FALSE)</f>
        <v>#N/A</v>
      </c>
      <c r="F971" s="2">
        <f t="shared" si="30"/>
        <v>0.998083556918359</v>
      </c>
      <c r="G971" s="3" t="e">
        <f t="shared" si="31"/>
        <v>#N/A</v>
      </c>
    </row>
    <row r="972" hidden="1" spans="1:7">
      <c r="A972" t="s">
        <v>977</v>
      </c>
      <c r="B972">
        <v>2603</v>
      </c>
      <c r="C972">
        <f>VLOOKUP(A972,'&lt;=100ms'!$A$1:$B$2001,2,FALSE)</f>
        <v>2599</v>
      </c>
      <c r="D972" t="e">
        <f>VLOOKUP(A972,'&gt;100ms'!$A$1:$C$2001,2,FALSE)</f>
        <v>#VALUE!</v>
      </c>
      <c r="E972" t="e">
        <f>VLOOKUP(A972,'&gt;300ms'!$A$1:$C$2001,2,FALSE)</f>
        <v>#N/A</v>
      </c>
      <c r="F972" s="2">
        <f t="shared" si="30"/>
        <v>0.99846331156358</v>
      </c>
      <c r="G972" s="3" t="e">
        <f t="shared" si="31"/>
        <v>#N/A</v>
      </c>
    </row>
    <row r="973" hidden="1" spans="1:7">
      <c r="A973" t="s">
        <v>978</v>
      </c>
      <c r="B973">
        <v>2601</v>
      </c>
      <c r="C973">
        <f>VLOOKUP(A973,'&lt;=100ms'!$A$1:$B$2001,2,FALSE)</f>
        <v>2542</v>
      </c>
      <c r="D973" t="e">
        <f>VLOOKUP(A973,'&gt;100ms'!$A$1:$C$2001,2,FALSE)</f>
        <v>#VALUE!</v>
      </c>
      <c r="E973" t="e">
        <f>VLOOKUP(A973,'&gt;300ms'!$A$1:$C$2001,2,FALSE)</f>
        <v>#VALUE!</v>
      </c>
      <c r="F973" s="2">
        <f t="shared" si="30"/>
        <v>0.977316416762784</v>
      </c>
      <c r="G973" s="3" t="e">
        <f t="shared" si="31"/>
        <v>#VALUE!</v>
      </c>
    </row>
    <row r="974" hidden="1" spans="1:7">
      <c r="A974" t="s">
        <v>979</v>
      </c>
      <c r="B974">
        <v>2600</v>
      </c>
      <c r="C974">
        <f>VLOOKUP(A974,'&lt;=100ms'!$A$1:$B$2001,2,FALSE)</f>
        <v>2600</v>
      </c>
      <c r="D974" t="e">
        <f>VLOOKUP(A974,'&gt;100ms'!$A$1:$C$2001,2,FALSE)</f>
        <v>#N/A</v>
      </c>
      <c r="E974" t="e">
        <f>VLOOKUP(A974,'&gt;300ms'!$A$1:$C$2001,2,FALSE)</f>
        <v>#N/A</v>
      </c>
      <c r="F974" s="2">
        <f t="shared" si="30"/>
        <v>1</v>
      </c>
      <c r="G974" s="3" t="e">
        <f t="shared" si="31"/>
        <v>#N/A</v>
      </c>
    </row>
    <row r="975" hidden="1" spans="1:7">
      <c r="A975" t="s">
        <v>980</v>
      </c>
      <c r="B975">
        <v>2599</v>
      </c>
      <c r="C975">
        <f>VLOOKUP(A975,'&lt;=100ms'!$A$1:$B$2001,2,FALSE)</f>
        <v>2593</v>
      </c>
      <c r="D975" t="e">
        <f>VLOOKUP(A975,'&gt;100ms'!$A$1:$C$2001,2,FALSE)</f>
        <v>#VALUE!</v>
      </c>
      <c r="E975" t="e">
        <f>VLOOKUP(A975,'&gt;300ms'!$A$1:$C$2001,2,FALSE)</f>
        <v>#N/A</v>
      </c>
      <c r="F975" s="2">
        <f t="shared" si="30"/>
        <v>0.997691419776837</v>
      </c>
      <c r="G975" s="3" t="e">
        <f t="shared" si="31"/>
        <v>#N/A</v>
      </c>
    </row>
    <row r="976" hidden="1" spans="1:7">
      <c r="A976" t="s">
        <v>981</v>
      </c>
      <c r="B976">
        <v>2588</v>
      </c>
      <c r="C976">
        <f>VLOOKUP(A976,'&lt;=100ms'!$A$1:$B$2001,2,FALSE)</f>
        <v>2588</v>
      </c>
      <c r="D976" t="e">
        <f>VLOOKUP(A976,'&gt;100ms'!$A$1:$C$2001,2,FALSE)</f>
        <v>#N/A</v>
      </c>
      <c r="E976" t="e">
        <f>VLOOKUP(A976,'&gt;300ms'!$A$1:$C$2001,2,FALSE)</f>
        <v>#N/A</v>
      </c>
      <c r="F976" s="2">
        <f t="shared" si="30"/>
        <v>1</v>
      </c>
      <c r="G976" s="3" t="e">
        <f t="shared" si="31"/>
        <v>#N/A</v>
      </c>
    </row>
    <row r="977" hidden="1" spans="1:7">
      <c r="A977" t="s">
        <v>982</v>
      </c>
      <c r="B977">
        <v>2580</v>
      </c>
      <c r="C977">
        <f>VLOOKUP(A977,'&lt;=100ms'!$A$1:$B$2001,2,FALSE)</f>
        <v>2580</v>
      </c>
      <c r="D977" t="e">
        <f>VLOOKUP(A977,'&gt;100ms'!$A$1:$C$2001,2,FALSE)</f>
        <v>#N/A</v>
      </c>
      <c r="E977" t="e">
        <f>VLOOKUP(A977,'&gt;300ms'!$A$1:$C$2001,2,FALSE)</f>
        <v>#N/A</v>
      </c>
      <c r="F977" s="2">
        <f t="shared" si="30"/>
        <v>1</v>
      </c>
      <c r="G977" s="3" t="e">
        <f t="shared" si="31"/>
        <v>#N/A</v>
      </c>
    </row>
    <row r="978" hidden="1" spans="1:7">
      <c r="A978" t="s">
        <v>983</v>
      </c>
      <c r="B978">
        <v>2571</v>
      </c>
      <c r="C978">
        <f>VLOOKUP(A978,'&lt;=100ms'!$A$1:$B$2001,2,FALSE)</f>
        <v>2571</v>
      </c>
      <c r="D978" t="e">
        <f>VLOOKUP(A978,'&gt;100ms'!$A$1:$C$2001,2,FALSE)</f>
        <v>#N/A</v>
      </c>
      <c r="E978" t="e">
        <f>VLOOKUP(A978,'&gt;300ms'!$A$1:$C$2001,2,FALSE)</f>
        <v>#N/A</v>
      </c>
      <c r="F978" s="2">
        <f t="shared" si="30"/>
        <v>1</v>
      </c>
      <c r="G978" s="3" t="e">
        <f t="shared" si="31"/>
        <v>#N/A</v>
      </c>
    </row>
    <row r="979" hidden="1" spans="1:7">
      <c r="A979" t="s">
        <v>984</v>
      </c>
      <c r="B979">
        <v>2554</v>
      </c>
      <c r="C979">
        <f>VLOOKUP(A979,'&lt;=100ms'!$A$1:$B$2001,2,FALSE)</f>
        <v>2553</v>
      </c>
      <c r="D979" t="e">
        <f>VLOOKUP(A979,'&gt;100ms'!$A$1:$C$2001,2,FALSE)</f>
        <v>#N/A</v>
      </c>
      <c r="E979" t="e">
        <f>VLOOKUP(A979,'&gt;300ms'!$A$1:$C$2001,2,FALSE)</f>
        <v>#N/A</v>
      </c>
      <c r="F979" s="2">
        <f t="shared" si="30"/>
        <v>0.999608457321848</v>
      </c>
      <c r="G979" s="3" t="e">
        <f t="shared" si="31"/>
        <v>#N/A</v>
      </c>
    </row>
    <row r="980" hidden="1" spans="1:7">
      <c r="A980" t="s">
        <v>985</v>
      </c>
      <c r="B980">
        <v>2550</v>
      </c>
      <c r="C980">
        <f>VLOOKUP(A980,'&lt;=100ms'!$A$1:$B$2001,2,FALSE)</f>
        <v>2550</v>
      </c>
      <c r="D980" t="e">
        <f>VLOOKUP(A980,'&gt;100ms'!$A$1:$C$2001,2,FALSE)</f>
        <v>#N/A</v>
      </c>
      <c r="E980" t="e">
        <f>VLOOKUP(A980,'&gt;300ms'!$A$1:$C$2001,2,FALSE)</f>
        <v>#N/A</v>
      </c>
      <c r="F980" s="2">
        <f t="shared" si="30"/>
        <v>1</v>
      </c>
      <c r="G980" s="3" t="e">
        <f t="shared" si="31"/>
        <v>#N/A</v>
      </c>
    </row>
    <row r="981" hidden="1" spans="1:7">
      <c r="A981" t="s">
        <v>986</v>
      </c>
      <c r="B981">
        <v>2540</v>
      </c>
      <c r="C981">
        <f>VLOOKUP(A981,'&lt;=100ms'!$A$1:$B$2001,2,FALSE)</f>
        <v>2539</v>
      </c>
      <c r="D981" t="e">
        <f>VLOOKUP(A981,'&gt;100ms'!$A$1:$C$2001,2,FALSE)</f>
        <v>#N/A</v>
      </c>
      <c r="E981" t="e">
        <f>VLOOKUP(A981,'&gt;300ms'!$A$1:$C$2001,2,FALSE)</f>
        <v>#N/A</v>
      </c>
      <c r="F981" s="2">
        <f t="shared" si="30"/>
        <v>0.999606299212598</v>
      </c>
      <c r="G981" s="3" t="e">
        <f t="shared" si="31"/>
        <v>#N/A</v>
      </c>
    </row>
    <row r="982" hidden="1" spans="1:7">
      <c r="A982" t="s">
        <v>987</v>
      </c>
      <c r="B982">
        <v>2540</v>
      </c>
      <c r="C982">
        <f>VLOOKUP(A982,'&lt;=100ms'!$A$1:$B$2001,2,FALSE)</f>
        <v>2540</v>
      </c>
      <c r="D982" t="e">
        <f>VLOOKUP(A982,'&gt;100ms'!$A$1:$C$2001,2,FALSE)</f>
        <v>#N/A</v>
      </c>
      <c r="E982" t="e">
        <f>VLOOKUP(A982,'&gt;300ms'!$A$1:$C$2001,2,FALSE)</f>
        <v>#N/A</v>
      </c>
      <c r="F982" s="2">
        <f t="shared" si="30"/>
        <v>1</v>
      </c>
      <c r="G982" s="3" t="e">
        <f t="shared" si="31"/>
        <v>#N/A</v>
      </c>
    </row>
    <row r="983" hidden="1" spans="1:7">
      <c r="A983" t="s">
        <v>988</v>
      </c>
      <c r="B983">
        <v>2537</v>
      </c>
      <c r="C983">
        <f>VLOOKUP(A983,'&lt;=100ms'!$A$1:$B$2001,2,FALSE)</f>
        <v>2535</v>
      </c>
      <c r="D983" t="e">
        <f>VLOOKUP(A983,'&gt;100ms'!$A$1:$C$2001,2,FALSE)</f>
        <v>#N/A</v>
      </c>
      <c r="E983" t="e">
        <f>VLOOKUP(A983,'&gt;300ms'!$A$1:$C$2001,2,FALSE)</f>
        <v>#N/A</v>
      </c>
      <c r="F983" s="2">
        <f t="shared" si="30"/>
        <v>0.999211667323611</v>
      </c>
      <c r="G983" s="3" t="e">
        <f t="shared" si="31"/>
        <v>#N/A</v>
      </c>
    </row>
    <row r="984" hidden="1" spans="1:7">
      <c r="A984" t="s">
        <v>989</v>
      </c>
      <c r="B984">
        <v>2537</v>
      </c>
      <c r="C984">
        <f>VLOOKUP(A984,'&lt;=100ms'!$A$1:$B$2001,2,FALSE)</f>
        <v>2536</v>
      </c>
      <c r="D984" t="e">
        <f>VLOOKUP(A984,'&gt;100ms'!$A$1:$C$2001,2,FALSE)</f>
        <v>#N/A</v>
      </c>
      <c r="E984" t="e">
        <f>VLOOKUP(A984,'&gt;300ms'!$A$1:$C$2001,2,FALSE)</f>
        <v>#N/A</v>
      </c>
      <c r="F984" s="2">
        <f t="shared" si="30"/>
        <v>0.999605833661805</v>
      </c>
      <c r="G984" s="3" t="e">
        <f t="shared" si="31"/>
        <v>#N/A</v>
      </c>
    </row>
    <row r="985" hidden="1" spans="1:7">
      <c r="A985" t="s">
        <v>990</v>
      </c>
      <c r="B985">
        <v>2537</v>
      </c>
      <c r="C985">
        <f>VLOOKUP(A985,'&lt;=100ms'!$A$1:$B$2001,2,FALSE)</f>
        <v>2533</v>
      </c>
      <c r="D985" t="e">
        <f>VLOOKUP(A985,'&gt;100ms'!$A$1:$C$2001,2,FALSE)</f>
        <v>#VALUE!</v>
      </c>
      <c r="E985" t="e">
        <f>VLOOKUP(A985,'&gt;300ms'!$A$1:$C$2001,2,FALSE)</f>
        <v>#N/A</v>
      </c>
      <c r="F985" s="2">
        <f t="shared" si="30"/>
        <v>0.998423334647221</v>
      </c>
      <c r="G985" s="3" t="e">
        <f t="shared" si="31"/>
        <v>#N/A</v>
      </c>
    </row>
    <row r="986" hidden="1" spans="1:7">
      <c r="A986" t="s">
        <v>991</v>
      </c>
      <c r="B986">
        <v>2531</v>
      </c>
      <c r="C986">
        <f>VLOOKUP(A986,'&lt;=100ms'!$A$1:$B$2001,2,FALSE)</f>
        <v>2527</v>
      </c>
      <c r="D986" t="e">
        <f>VLOOKUP(A986,'&gt;100ms'!$A$1:$C$2001,2,FALSE)</f>
        <v>#VALUE!</v>
      </c>
      <c r="E986" t="e">
        <f>VLOOKUP(A986,'&gt;300ms'!$A$1:$C$2001,2,FALSE)</f>
        <v>#N/A</v>
      </c>
      <c r="F986" s="2">
        <f t="shared" si="30"/>
        <v>0.998419596997234</v>
      </c>
      <c r="G986" s="3" t="e">
        <f t="shared" si="31"/>
        <v>#N/A</v>
      </c>
    </row>
    <row r="987" hidden="1" spans="1:7">
      <c r="A987" t="s">
        <v>992</v>
      </c>
      <c r="B987">
        <v>2530</v>
      </c>
      <c r="C987">
        <f>VLOOKUP(A987,'&lt;=100ms'!$A$1:$B$2001,2,FALSE)</f>
        <v>2530</v>
      </c>
      <c r="D987" t="e">
        <f>VLOOKUP(A987,'&gt;100ms'!$A$1:$C$2001,2,FALSE)</f>
        <v>#N/A</v>
      </c>
      <c r="E987" t="e">
        <f>VLOOKUP(A987,'&gt;300ms'!$A$1:$C$2001,2,FALSE)</f>
        <v>#N/A</v>
      </c>
      <c r="F987" s="2">
        <f t="shared" si="30"/>
        <v>1</v>
      </c>
      <c r="G987" s="3" t="e">
        <f t="shared" si="31"/>
        <v>#N/A</v>
      </c>
    </row>
    <row r="988" hidden="1" spans="1:7">
      <c r="A988" t="s">
        <v>993</v>
      </c>
      <c r="B988">
        <v>2514</v>
      </c>
      <c r="C988">
        <f>VLOOKUP(A988,'&lt;=100ms'!$A$1:$B$2001,2,FALSE)</f>
        <v>2514</v>
      </c>
      <c r="D988" t="e">
        <f>VLOOKUP(A988,'&gt;100ms'!$A$1:$C$2001,2,FALSE)</f>
        <v>#N/A</v>
      </c>
      <c r="E988" t="e">
        <f>VLOOKUP(A988,'&gt;300ms'!$A$1:$C$2001,2,FALSE)</f>
        <v>#N/A</v>
      </c>
      <c r="F988" s="2">
        <f t="shared" si="30"/>
        <v>1</v>
      </c>
      <c r="G988" s="3" t="e">
        <f t="shared" si="31"/>
        <v>#N/A</v>
      </c>
    </row>
    <row r="989" hidden="1" spans="1:7">
      <c r="A989" t="s">
        <v>994</v>
      </c>
      <c r="B989">
        <v>2498</v>
      </c>
      <c r="C989">
        <f>VLOOKUP(A989,'&lt;=100ms'!$A$1:$B$2001,2,FALSE)</f>
        <v>2491</v>
      </c>
      <c r="D989" t="e">
        <f>VLOOKUP(A989,'&gt;100ms'!$A$1:$C$2001,2,FALSE)</f>
        <v>#VALUE!</v>
      </c>
      <c r="E989" t="e">
        <f>VLOOKUP(A989,'&gt;300ms'!$A$1:$C$2001,2,FALSE)</f>
        <v>#VALUE!</v>
      </c>
      <c r="F989" s="2">
        <f t="shared" si="30"/>
        <v>0.997197758206565</v>
      </c>
      <c r="G989" s="3" t="e">
        <f t="shared" si="31"/>
        <v>#VALUE!</v>
      </c>
    </row>
    <row r="990" hidden="1" spans="1:7">
      <c r="A990" t="s">
        <v>995</v>
      </c>
      <c r="B990">
        <v>2492</v>
      </c>
      <c r="C990">
        <f>VLOOKUP(A990,'&lt;=100ms'!$A$1:$B$2001,2,FALSE)</f>
        <v>2492</v>
      </c>
      <c r="D990" t="e">
        <f>VLOOKUP(A990,'&gt;100ms'!$A$1:$C$2001,2,FALSE)</f>
        <v>#N/A</v>
      </c>
      <c r="E990" t="e">
        <f>VLOOKUP(A990,'&gt;300ms'!$A$1:$C$2001,2,FALSE)</f>
        <v>#N/A</v>
      </c>
      <c r="F990" s="2">
        <f t="shared" si="30"/>
        <v>1</v>
      </c>
      <c r="G990" s="3" t="e">
        <f t="shared" si="31"/>
        <v>#N/A</v>
      </c>
    </row>
    <row r="991" hidden="1" spans="1:7">
      <c r="A991" t="s">
        <v>996</v>
      </c>
      <c r="B991">
        <v>2481</v>
      </c>
      <c r="C991">
        <f>VLOOKUP(A991,'&lt;=100ms'!$A$1:$B$2001,2,FALSE)</f>
        <v>2479</v>
      </c>
      <c r="D991" t="e">
        <f>VLOOKUP(A991,'&gt;100ms'!$A$1:$C$2001,2,FALSE)</f>
        <v>#N/A</v>
      </c>
      <c r="E991" t="e">
        <f>VLOOKUP(A991,'&gt;300ms'!$A$1:$C$2001,2,FALSE)</f>
        <v>#N/A</v>
      </c>
      <c r="F991" s="2">
        <f t="shared" si="30"/>
        <v>0.99919387343813</v>
      </c>
      <c r="G991" s="3" t="e">
        <f t="shared" si="31"/>
        <v>#N/A</v>
      </c>
    </row>
    <row r="992" hidden="1" spans="1:7">
      <c r="A992" t="s">
        <v>997</v>
      </c>
      <c r="B992">
        <v>2462</v>
      </c>
      <c r="C992">
        <f>VLOOKUP(A992,'&lt;=100ms'!$A$1:$B$2001,2,FALSE)</f>
        <v>2461</v>
      </c>
      <c r="D992" t="e">
        <f>VLOOKUP(A992,'&gt;100ms'!$A$1:$C$2001,2,FALSE)</f>
        <v>#N/A</v>
      </c>
      <c r="E992" t="e">
        <f>VLOOKUP(A992,'&gt;300ms'!$A$1:$C$2001,2,FALSE)</f>
        <v>#N/A</v>
      </c>
      <c r="F992" s="2">
        <f t="shared" si="30"/>
        <v>0.999593826157595</v>
      </c>
      <c r="G992" s="3" t="e">
        <f t="shared" si="31"/>
        <v>#N/A</v>
      </c>
    </row>
    <row r="993" hidden="1" spans="1:7">
      <c r="A993" t="s">
        <v>998</v>
      </c>
      <c r="B993">
        <v>2462</v>
      </c>
      <c r="C993">
        <f>VLOOKUP(A993,'&lt;=100ms'!$A$1:$B$2001,2,FALSE)</f>
        <v>2460</v>
      </c>
      <c r="D993" t="e">
        <f>VLOOKUP(A993,'&gt;100ms'!$A$1:$C$2001,2,FALSE)</f>
        <v>#N/A</v>
      </c>
      <c r="E993" t="e">
        <f>VLOOKUP(A993,'&gt;300ms'!$A$1:$C$2001,2,FALSE)</f>
        <v>#N/A</v>
      </c>
      <c r="F993" s="2">
        <f t="shared" si="30"/>
        <v>0.999187652315191</v>
      </c>
      <c r="G993" s="3" t="e">
        <f t="shared" si="31"/>
        <v>#N/A</v>
      </c>
    </row>
    <row r="994" hidden="1" spans="1:7">
      <c r="A994" t="s">
        <v>999</v>
      </c>
      <c r="B994">
        <v>2460</v>
      </c>
      <c r="C994">
        <f>VLOOKUP(A994,'&lt;=100ms'!$A$1:$B$2001,2,FALSE)</f>
        <v>2458</v>
      </c>
      <c r="D994" t="e">
        <f>VLOOKUP(A994,'&gt;100ms'!$A$1:$C$2001,2,FALSE)</f>
        <v>#N/A</v>
      </c>
      <c r="E994" t="e">
        <f>VLOOKUP(A994,'&gt;300ms'!$A$1:$C$2001,2,FALSE)</f>
        <v>#VALUE!</v>
      </c>
      <c r="F994" s="2">
        <f t="shared" si="30"/>
        <v>0.999186991869919</v>
      </c>
      <c r="G994" s="3" t="e">
        <f t="shared" si="31"/>
        <v>#VALUE!</v>
      </c>
    </row>
    <row r="995" spans="1:7">
      <c r="A995" t="s">
        <v>1000</v>
      </c>
      <c r="B995">
        <v>2458</v>
      </c>
      <c r="C995">
        <f>VLOOKUP(A995,'&lt;=100ms'!$A$1:$B$2001,2,FALSE)</f>
        <v>1524</v>
      </c>
      <c r="D995" t="e">
        <f>VLOOKUP(A995,'&gt;100ms'!$A$1:$C$2001,2,FALSE)</f>
        <v>#VALUE!</v>
      </c>
      <c r="E995" t="e">
        <f>VLOOKUP(A995,'&gt;300ms'!$A$1:$C$2001,2,FALSE)</f>
        <v>#VALUE!</v>
      </c>
      <c r="F995" s="2">
        <f t="shared" si="30"/>
        <v>0.620016273393002</v>
      </c>
      <c r="G995" s="3" t="e">
        <f t="shared" si="31"/>
        <v>#VALUE!</v>
      </c>
    </row>
    <row r="996" hidden="1" spans="1:7">
      <c r="A996" t="s">
        <v>1001</v>
      </c>
      <c r="B996">
        <v>2454</v>
      </c>
      <c r="C996">
        <f>VLOOKUP(A996,'&lt;=100ms'!$A$1:$B$2001,2,FALSE)</f>
        <v>2452</v>
      </c>
      <c r="D996" t="e">
        <f>VLOOKUP(A996,'&gt;100ms'!$A$1:$C$2001,2,FALSE)</f>
        <v>#N/A</v>
      </c>
      <c r="E996" t="e">
        <f>VLOOKUP(A996,'&gt;300ms'!$A$1:$C$2001,2,FALSE)</f>
        <v>#VALUE!</v>
      </c>
      <c r="F996" s="2">
        <f t="shared" si="30"/>
        <v>0.99918500407498</v>
      </c>
      <c r="G996" s="3" t="e">
        <f t="shared" si="31"/>
        <v>#VALUE!</v>
      </c>
    </row>
    <row r="997" hidden="1" spans="1:7">
      <c r="A997" t="s">
        <v>1002</v>
      </c>
      <c r="B997">
        <v>2453</v>
      </c>
      <c r="C997">
        <f>VLOOKUP(A997,'&lt;=100ms'!$A$1:$B$2001,2,FALSE)</f>
        <v>2446</v>
      </c>
      <c r="D997" t="e">
        <f>VLOOKUP(A997,'&gt;100ms'!$A$1:$C$2001,2,FALSE)</f>
        <v>#VALUE!</v>
      </c>
      <c r="E997" t="e">
        <f>VLOOKUP(A997,'&gt;300ms'!$A$1:$C$2001,2,FALSE)</f>
        <v>#N/A</v>
      </c>
      <c r="F997" s="2">
        <f t="shared" si="30"/>
        <v>0.997146351406441</v>
      </c>
      <c r="G997" s="3" t="e">
        <f t="shared" si="31"/>
        <v>#N/A</v>
      </c>
    </row>
    <row r="998" hidden="1" spans="1:7">
      <c r="A998" t="s">
        <v>1003</v>
      </c>
      <c r="B998">
        <v>2432</v>
      </c>
      <c r="C998">
        <f>VLOOKUP(A998,'&lt;=100ms'!$A$1:$B$2001,2,FALSE)</f>
        <v>2432</v>
      </c>
      <c r="D998" t="e">
        <f>VLOOKUP(A998,'&gt;100ms'!$A$1:$C$2001,2,FALSE)</f>
        <v>#N/A</v>
      </c>
      <c r="E998" t="e">
        <f>VLOOKUP(A998,'&gt;300ms'!$A$1:$C$2001,2,FALSE)</f>
        <v>#N/A</v>
      </c>
      <c r="F998" s="2">
        <f t="shared" si="30"/>
        <v>1</v>
      </c>
      <c r="G998" s="3" t="e">
        <f t="shared" si="31"/>
        <v>#N/A</v>
      </c>
    </row>
    <row r="999" hidden="1" spans="1:7">
      <c r="A999" t="s">
        <v>1004</v>
      </c>
      <c r="B999">
        <v>2426</v>
      </c>
      <c r="C999">
        <f>VLOOKUP(A999,'&lt;=100ms'!$A$1:$B$2001,2,FALSE)</f>
        <v>2426</v>
      </c>
      <c r="D999" t="e">
        <f>VLOOKUP(A999,'&gt;100ms'!$A$1:$C$2001,2,FALSE)</f>
        <v>#N/A</v>
      </c>
      <c r="E999" t="e">
        <f>VLOOKUP(A999,'&gt;300ms'!$A$1:$C$2001,2,FALSE)</f>
        <v>#N/A</v>
      </c>
      <c r="F999" s="2">
        <f t="shared" si="30"/>
        <v>1</v>
      </c>
      <c r="G999" s="3" t="e">
        <f t="shared" si="31"/>
        <v>#N/A</v>
      </c>
    </row>
    <row r="1000" hidden="1" spans="1:7">
      <c r="A1000" t="s">
        <v>1005</v>
      </c>
      <c r="B1000">
        <v>2424</v>
      </c>
      <c r="C1000">
        <f>VLOOKUP(A1000,'&lt;=100ms'!$A$1:$B$2001,2,FALSE)</f>
        <v>2424</v>
      </c>
      <c r="D1000" t="e">
        <f>VLOOKUP(A1000,'&gt;100ms'!$A$1:$C$2001,2,FALSE)</f>
        <v>#N/A</v>
      </c>
      <c r="E1000" t="e">
        <f>VLOOKUP(A1000,'&gt;300ms'!$A$1:$C$2001,2,FALSE)</f>
        <v>#N/A</v>
      </c>
      <c r="F1000" s="2">
        <f t="shared" si="30"/>
        <v>1</v>
      </c>
      <c r="G1000" s="3" t="e">
        <f t="shared" si="31"/>
        <v>#N/A</v>
      </c>
    </row>
    <row r="1001" hidden="1" spans="1:7">
      <c r="A1001" t="s">
        <v>1006</v>
      </c>
      <c r="B1001">
        <v>2424</v>
      </c>
      <c r="C1001">
        <f>VLOOKUP(A1001,'&lt;=100ms'!$A$1:$B$2001,2,FALSE)</f>
        <v>2423</v>
      </c>
      <c r="D1001" t="e">
        <f>VLOOKUP(A1001,'&gt;100ms'!$A$1:$C$2001,2,FALSE)</f>
        <v>#N/A</v>
      </c>
      <c r="E1001" t="e">
        <f>VLOOKUP(A1001,'&gt;300ms'!$A$1:$C$2001,2,FALSE)</f>
        <v>#N/A</v>
      </c>
      <c r="F1001" s="2">
        <f t="shared" si="30"/>
        <v>0.999587458745875</v>
      </c>
      <c r="G1001" s="3" t="e">
        <f t="shared" si="31"/>
        <v>#N/A</v>
      </c>
    </row>
    <row r="1002" hidden="1" spans="1:7">
      <c r="A1002" t="s">
        <v>1007</v>
      </c>
      <c r="B1002">
        <v>2421</v>
      </c>
      <c r="C1002">
        <f>VLOOKUP(A1002,'&lt;=100ms'!$A$1:$B$2001,2,FALSE)</f>
        <v>2395</v>
      </c>
      <c r="D1002" t="e">
        <f>VLOOKUP(A1002,'&gt;100ms'!$A$1:$C$2001,2,FALSE)</f>
        <v>#VALUE!</v>
      </c>
      <c r="E1002" t="e">
        <f>VLOOKUP(A1002,'&gt;300ms'!$A$1:$C$2001,2,FALSE)</f>
        <v>#VALUE!</v>
      </c>
      <c r="F1002" s="2">
        <f t="shared" si="30"/>
        <v>0.989260636100785</v>
      </c>
      <c r="G1002" s="3" t="e">
        <f t="shared" si="31"/>
        <v>#VALUE!</v>
      </c>
    </row>
    <row r="1003" hidden="1" spans="1:7">
      <c r="A1003" t="s">
        <v>1008</v>
      </c>
      <c r="B1003">
        <v>2419</v>
      </c>
      <c r="C1003">
        <f>VLOOKUP(A1003,'&lt;=100ms'!$A$1:$B$2001,2,FALSE)</f>
        <v>2419</v>
      </c>
      <c r="D1003" t="e">
        <f>VLOOKUP(A1003,'&gt;100ms'!$A$1:$C$2001,2,FALSE)</f>
        <v>#N/A</v>
      </c>
      <c r="E1003" t="e">
        <f>VLOOKUP(A1003,'&gt;300ms'!$A$1:$C$2001,2,FALSE)</f>
        <v>#N/A</v>
      </c>
      <c r="F1003" s="2">
        <f t="shared" si="30"/>
        <v>1</v>
      </c>
      <c r="G1003" s="3" t="e">
        <f t="shared" si="31"/>
        <v>#N/A</v>
      </c>
    </row>
    <row r="1004" spans="1:7">
      <c r="A1004" t="s">
        <v>1009</v>
      </c>
      <c r="B1004">
        <v>2413</v>
      </c>
      <c r="C1004">
        <f>VLOOKUP(A1004,'&lt;=100ms'!$A$1:$B$2001,2,FALSE)</f>
        <v>2147</v>
      </c>
      <c r="D1004" t="e">
        <f>VLOOKUP(A1004,'&gt;100ms'!$A$1:$C$2001,2,FALSE)</f>
        <v>#VALUE!</v>
      </c>
      <c r="E1004" t="e">
        <f>VLOOKUP(A1004,'&gt;300ms'!$A$1:$C$2001,2,FALSE)</f>
        <v>#VALUE!</v>
      </c>
      <c r="F1004" s="2">
        <f t="shared" si="30"/>
        <v>0.889763779527559</v>
      </c>
      <c r="G1004" s="3" t="e">
        <f t="shared" si="31"/>
        <v>#VALUE!</v>
      </c>
    </row>
    <row r="1005" hidden="1" spans="1:7">
      <c r="A1005" t="s">
        <v>1010</v>
      </c>
      <c r="B1005">
        <v>2399</v>
      </c>
      <c r="C1005">
        <f>VLOOKUP(A1005,'&lt;=100ms'!$A$1:$B$2001,2,FALSE)</f>
        <v>2399</v>
      </c>
      <c r="D1005" t="e">
        <f>VLOOKUP(A1005,'&gt;100ms'!$A$1:$C$2001,2,FALSE)</f>
        <v>#N/A</v>
      </c>
      <c r="E1005" t="e">
        <f>VLOOKUP(A1005,'&gt;300ms'!$A$1:$C$2001,2,FALSE)</f>
        <v>#N/A</v>
      </c>
      <c r="F1005" s="2">
        <f t="shared" si="30"/>
        <v>1</v>
      </c>
      <c r="G1005" s="3" t="e">
        <f t="shared" si="31"/>
        <v>#N/A</v>
      </c>
    </row>
    <row r="1006" hidden="1" spans="1:7">
      <c r="A1006" t="s">
        <v>1011</v>
      </c>
      <c r="B1006">
        <v>2393</v>
      </c>
      <c r="C1006">
        <f>VLOOKUP(A1006,'&lt;=100ms'!$A$1:$B$2001,2,FALSE)</f>
        <v>2392</v>
      </c>
      <c r="D1006" t="e">
        <f>VLOOKUP(A1006,'&gt;100ms'!$A$1:$C$2001,2,FALSE)</f>
        <v>#N/A</v>
      </c>
      <c r="E1006" t="e">
        <f>VLOOKUP(A1006,'&gt;300ms'!$A$1:$C$2001,2,FALSE)</f>
        <v>#N/A</v>
      </c>
      <c r="F1006" s="2">
        <f t="shared" si="30"/>
        <v>0.999582114500627</v>
      </c>
      <c r="G1006" s="3" t="e">
        <f t="shared" si="31"/>
        <v>#N/A</v>
      </c>
    </row>
    <row r="1007" hidden="1" spans="1:7">
      <c r="A1007" t="s">
        <v>1012</v>
      </c>
      <c r="B1007">
        <v>2392</v>
      </c>
      <c r="C1007">
        <f>VLOOKUP(A1007,'&lt;=100ms'!$A$1:$B$2001,2,FALSE)</f>
        <v>2392</v>
      </c>
      <c r="D1007" t="e">
        <f>VLOOKUP(A1007,'&gt;100ms'!$A$1:$C$2001,2,FALSE)</f>
        <v>#N/A</v>
      </c>
      <c r="E1007" t="e">
        <f>VLOOKUP(A1007,'&gt;300ms'!$A$1:$C$2001,2,FALSE)</f>
        <v>#N/A</v>
      </c>
      <c r="F1007" s="2">
        <f t="shared" si="30"/>
        <v>1</v>
      </c>
      <c r="G1007" s="3" t="e">
        <f t="shared" si="31"/>
        <v>#N/A</v>
      </c>
    </row>
    <row r="1008" hidden="1" spans="1:7">
      <c r="A1008" t="s">
        <v>1013</v>
      </c>
      <c r="B1008">
        <v>2377</v>
      </c>
      <c r="C1008">
        <f>VLOOKUP(A1008,'&lt;=100ms'!$A$1:$B$2001,2,FALSE)</f>
        <v>2377</v>
      </c>
      <c r="D1008" t="e">
        <f>VLOOKUP(A1008,'&gt;100ms'!$A$1:$C$2001,2,FALSE)</f>
        <v>#N/A</v>
      </c>
      <c r="E1008" t="e">
        <f>VLOOKUP(A1008,'&gt;300ms'!$A$1:$C$2001,2,FALSE)</f>
        <v>#N/A</v>
      </c>
      <c r="F1008" s="2">
        <f t="shared" si="30"/>
        <v>1</v>
      </c>
      <c r="G1008" s="3" t="e">
        <f t="shared" si="31"/>
        <v>#N/A</v>
      </c>
    </row>
    <row r="1009" hidden="1" spans="1:7">
      <c r="A1009" t="s">
        <v>1014</v>
      </c>
      <c r="B1009">
        <v>2365</v>
      </c>
      <c r="C1009">
        <f>VLOOKUP(A1009,'&lt;=100ms'!$A$1:$B$2001,2,FALSE)</f>
        <v>2363</v>
      </c>
      <c r="D1009" t="e">
        <f>VLOOKUP(A1009,'&gt;100ms'!$A$1:$C$2001,2,FALSE)</f>
        <v>#N/A</v>
      </c>
      <c r="E1009" t="e">
        <f>VLOOKUP(A1009,'&gt;300ms'!$A$1:$C$2001,2,FALSE)</f>
        <v>#N/A</v>
      </c>
      <c r="F1009" s="2">
        <f t="shared" si="30"/>
        <v>0.999154334038055</v>
      </c>
      <c r="G1009" s="3" t="e">
        <f t="shared" si="31"/>
        <v>#N/A</v>
      </c>
    </row>
    <row r="1010" spans="1:7">
      <c r="A1010" t="s">
        <v>1015</v>
      </c>
      <c r="B1010">
        <v>2362</v>
      </c>
      <c r="C1010">
        <f>VLOOKUP(A1010,'&lt;=100ms'!$A$1:$B$2001,2,FALSE)</f>
        <v>2060</v>
      </c>
      <c r="D1010" t="e">
        <f>VLOOKUP(A1010,'&gt;100ms'!$A$1:$C$2001,2,FALSE)</f>
        <v>#VALUE!</v>
      </c>
      <c r="E1010" t="e">
        <f>VLOOKUP(A1010,'&gt;300ms'!$A$1:$C$2001,2,FALSE)</f>
        <v>#VALUE!</v>
      </c>
      <c r="F1010" s="2">
        <f t="shared" si="30"/>
        <v>0.872142252328535</v>
      </c>
      <c r="G1010" s="3" t="e">
        <f t="shared" si="31"/>
        <v>#VALUE!</v>
      </c>
    </row>
    <row r="1011" spans="1:7">
      <c r="A1011" t="s">
        <v>1016</v>
      </c>
      <c r="B1011">
        <v>2350</v>
      </c>
      <c r="C1011">
        <f>VLOOKUP(A1011,'&lt;=100ms'!$A$1:$B$2001,2,FALSE)</f>
        <v>599</v>
      </c>
      <c r="D1011" t="e">
        <f>VLOOKUP(A1011,'&gt;100ms'!$A$1:$C$2001,2,FALSE)</f>
        <v>#VALUE!</v>
      </c>
      <c r="E1011" t="e">
        <f>VLOOKUP(A1011,'&gt;300ms'!$A$1:$C$2001,2,FALSE)</f>
        <v>#VALUE!</v>
      </c>
      <c r="F1011" s="2">
        <f t="shared" si="30"/>
        <v>0.254893617021277</v>
      </c>
      <c r="G1011" s="3" t="e">
        <f t="shared" si="31"/>
        <v>#VALUE!</v>
      </c>
    </row>
    <row r="1012" hidden="1" spans="1:7">
      <c r="A1012" t="s">
        <v>1017</v>
      </c>
      <c r="B1012">
        <v>2336</v>
      </c>
      <c r="C1012">
        <f>VLOOKUP(A1012,'&lt;=100ms'!$A$1:$B$2001,2,FALSE)</f>
        <v>2334</v>
      </c>
      <c r="D1012" t="e">
        <f>VLOOKUP(A1012,'&gt;100ms'!$A$1:$C$2001,2,FALSE)</f>
        <v>#N/A</v>
      </c>
      <c r="E1012" t="e">
        <f>VLOOKUP(A1012,'&gt;300ms'!$A$1:$C$2001,2,FALSE)</f>
        <v>#VALUE!</v>
      </c>
      <c r="F1012" s="2">
        <f t="shared" si="30"/>
        <v>0.999143835616438</v>
      </c>
      <c r="G1012" s="3" t="e">
        <f t="shared" si="31"/>
        <v>#VALUE!</v>
      </c>
    </row>
    <row r="1013" hidden="1" spans="1:7">
      <c r="A1013" t="s">
        <v>1018</v>
      </c>
      <c r="B1013">
        <v>2335</v>
      </c>
      <c r="C1013">
        <f>VLOOKUP(A1013,'&lt;=100ms'!$A$1:$B$2001,2,FALSE)</f>
        <v>2335</v>
      </c>
      <c r="D1013" t="e">
        <f>VLOOKUP(A1013,'&gt;100ms'!$A$1:$C$2001,2,FALSE)</f>
        <v>#N/A</v>
      </c>
      <c r="E1013" t="e">
        <f>VLOOKUP(A1013,'&gt;300ms'!$A$1:$C$2001,2,FALSE)</f>
        <v>#N/A</v>
      </c>
      <c r="F1013" s="2">
        <f t="shared" si="30"/>
        <v>1</v>
      </c>
      <c r="G1013" s="3" t="e">
        <f t="shared" si="31"/>
        <v>#N/A</v>
      </c>
    </row>
    <row r="1014" hidden="1" spans="1:7">
      <c r="A1014" t="s">
        <v>1019</v>
      </c>
      <c r="B1014">
        <v>2329</v>
      </c>
      <c r="C1014">
        <f>VLOOKUP(A1014,'&lt;=100ms'!$A$1:$B$2001,2,FALSE)</f>
        <v>2325</v>
      </c>
      <c r="D1014" t="e">
        <f>VLOOKUP(A1014,'&gt;100ms'!$A$1:$C$2001,2,FALSE)</f>
        <v>#N/A</v>
      </c>
      <c r="E1014" t="e">
        <f>VLOOKUP(A1014,'&gt;300ms'!$A$1:$C$2001,2,FALSE)</f>
        <v>#N/A</v>
      </c>
      <c r="F1014" s="2">
        <f t="shared" si="30"/>
        <v>0.998282524688708</v>
      </c>
      <c r="G1014" s="3" t="e">
        <f t="shared" si="31"/>
        <v>#N/A</v>
      </c>
    </row>
    <row r="1015" hidden="1" spans="1:7">
      <c r="A1015" t="s">
        <v>1020</v>
      </c>
      <c r="B1015">
        <v>2321</v>
      </c>
      <c r="C1015">
        <f>VLOOKUP(A1015,'&lt;=100ms'!$A$1:$B$2001,2,FALSE)</f>
        <v>2320</v>
      </c>
      <c r="D1015" t="e">
        <f>VLOOKUP(A1015,'&gt;100ms'!$A$1:$C$2001,2,FALSE)</f>
        <v>#N/A</v>
      </c>
      <c r="E1015" t="e">
        <f>VLOOKUP(A1015,'&gt;300ms'!$A$1:$C$2001,2,FALSE)</f>
        <v>#VALUE!</v>
      </c>
      <c r="F1015" s="2">
        <f t="shared" si="30"/>
        <v>0.999569151227919</v>
      </c>
      <c r="G1015" s="3" t="e">
        <f t="shared" si="31"/>
        <v>#VALUE!</v>
      </c>
    </row>
    <row r="1016" hidden="1" spans="1:7">
      <c r="A1016" t="s">
        <v>1021</v>
      </c>
      <c r="B1016">
        <v>2305</v>
      </c>
      <c r="C1016">
        <f>VLOOKUP(A1016,'&lt;=100ms'!$A$1:$B$2001,2,FALSE)</f>
        <v>2305</v>
      </c>
      <c r="D1016" t="e">
        <f>VLOOKUP(A1016,'&gt;100ms'!$A$1:$C$2001,2,FALSE)</f>
        <v>#N/A</v>
      </c>
      <c r="E1016" t="e">
        <f>VLOOKUP(A1016,'&gt;300ms'!$A$1:$C$2001,2,FALSE)</f>
        <v>#N/A</v>
      </c>
      <c r="F1016" s="2">
        <f t="shared" si="30"/>
        <v>1</v>
      </c>
      <c r="G1016" s="3" t="e">
        <f t="shared" si="31"/>
        <v>#N/A</v>
      </c>
    </row>
    <row r="1017" spans="1:7">
      <c r="A1017" t="s">
        <v>1022</v>
      </c>
      <c r="B1017">
        <v>2297</v>
      </c>
      <c r="C1017">
        <f>VLOOKUP(A1017,'&lt;=100ms'!$A$1:$B$2001,2,FALSE)</f>
        <v>1668</v>
      </c>
      <c r="D1017" t="e">
        <f>VLOOKUP(A1017,'&gt;100ms'!$A$1:$C$2001,2,FALSE)</f>
        <v>#VALUE!</v>
      </c>
      <c r="E1017" t="e">
        <f>VLOOKUP(A1017,'&gt;300ms'!$A$1:$C$2001,2,FALSE)</f>
        <v>#VALUE!</v>
      </c>
      <c r="F1017" s="2">
        <f t="shared" si="30"/>
        <v>0.726164562472791</v>
      </c>
      <c r="G1017" s="3" t="e">
        <f t="shared" si="31"/>
        <v>#VALUE!</v>
      </c>
    </row>
    <row r="1018" hidden="1" spans="1:7">
      <c r="A1018" t="s">
        <v>1023</v>
      </c>
      <c r="B1018">
        <v>2295</v>
      </c>
      <c r="C1018">
        <f>VLOOKUP(A1018,'&lt;=100ms'!$A$1:$B$2001,2,FALSE)</f>
        <v>2294</v>
      </c>
      <c r="D1018" t="e">
        <f>VLOOKUP(A1018,'&gt;100ms'!$A$1:$C$2001,2,FALSE)</f>
        <v>#N/A</v>
      </c>
      <c r="E1018" t="e">
        <f>VLOOKUP(A1018,'&gt;300ms'!$A$1:$C$2001,2,FALSE)</f>
        <v>#N/A</v>
      </c>
      <c r="F1018" s="2">
        <f t="shared" si="30"/>
        <v>0.999564270152505</v>
      </c>
      <c r="G1018" s="3" t="e">
        <f t="shared" si="31"/>
        <v>#N/A</v>
      </c>
    </row>
    <row r="1019" hidden="1" spans="1:7">
      <c r="A1019" t="s">
        <v>1024</v>
      </c>
      <c r="B1019">
        <v>2286</v>
      </c>
      <c r="C1019">
        <f>VLOOKUP(A1019,'&lt;=100ms'!$A$1:$B$2001,2,FALSE)</f>
        <v>2286</v>
      </c>
      <c r="D1019" t="e">
        <f>VLOOKUP(A1019,'&gt;100ms'!$A$1:$C$2001,2,FALSE)</f>
        <v>#N/A</v>
      </c>
      <c r="E1019" t="e">
        <f>VLOOKUP(A1019,'&gt;300ms'!$A$1:$C$2001,2,FALSE)</f>
        <v>#N/A</v>
      </c>
      <c r="F1019" s="2">
        <f t="shared" si="30"/>
        <v>1</v>
      </c>
      <c r="G1019" s="3" t="e">
        <f t="shared" si="31"/>
        <v>#N/A</v>
      </c>
    </row>
    <row r="1020" spans="1:7">
      <c r="A1020" t="s">
        <v>1025</v>
      </c>
      <c r="B1020">
        <v>2276</v>
      </c>
      <c r="C1020">
        <f>VLOOKUP(A1020,'&lt;=100ms'!$A$1:$B$2001,2,FALSE)</f>
        <v>1432</v>
      </c>
      <c r="D1020" t="e">
        <f>VLOOKUP(A1020,'&gt;100ms'!$A$1:$C$2001,2,FALSE)</f>
        <v>#VALUE!</v>
      </c>
      <c r="E1020" t="e">
        <f>VLOOKUP(A1020,'&gt;300ms'!$A$1:$C$2001,2,FALSE)</f>
        <v>#VALUE!</v>
      </c>
      <c r="F1020" s="2">
        <f t="shared" si="30"/>
        <v>0.629173989455185</v>
      </c>
      <c r="G1020" s="3" t="e">
        <f t="shared" si="31"/>
        <v>#VALUE!</v>
      </c>
    </row>
    <row r="1021" spans="1:7">
      <c r="A1021" t="s">
        <v>1026</v>
      </c>
      <c r="B1021">
        <v>2273</v>
      </c>
      <c r="C1021">
        <f>VLOOKUP(A1021,'&lt;=100ms'!$A$1:$B$2001,2,FALSE)</f>
        <v>1407</v>
      </c>
      <c r="D1021" t="e">
        <f>VLOOKUP(A1021,'&gt;100ms'!$A$1:$C$2001,2,FALSE)</f>
        <v>#VALUE!</v>
      </c>
      <c r="E1021" t="e">
        <f>VLOOKUP(A1021,'&gt;300ms'!$A$1:$C$2001,2,FALSE)</f>
        <v>#VALUE!</v>
      </c>
      <c r="F1021" s="2">
        <f t="shared" si="30"/>
        <v>0.619005719313682</v>
      </c>
      <c r="G1021" s="3" t="e">
        <f t="shared" si="31"/>
        <v>#VALUE!</v>
      </c>
    </row>
    <row r="1022" spans="1:7">
      <c r="A1022" t="s">
        <v>1027</v>
      </c>
      <c r="B1022">
        <v>2273</v>
      </c>
      <c r="C1022">
        <f>VLOOKUP(A1022,'&lt;=100ms'!$A$1:$B$2001,2,FALSE)</f>
        <v>1428</v>
      </c>
      <c r="D1022" t="e">
        <f>VLOOKUP(A1022,'&gt;100ms'!$A$1:$C$2001,2,FALSE)</f>
        <v>#VALUE!</v>
      </c>
      <c r="E1022" t="e">
        <f>VLOOKUP(A1022,'&gt;300ms'!$A$1:$C$2001,2,FALSE)</f>
        <v>#VALUE!</v>
      </c>
      <c r="F1022" s="2">
        <f t="shared" si="30"/>
        <v>0.628244610646722</v>
      </c>
      <c r="G1022" s="3" t="e">
        <f t="shared" si="31"/>
        <v>#VALUE!</v>
      </c>
    </row>
    <row r="1023" spans="1:7">
      <c r="A1023" t="s">
        <v>1028</v>
      </c>
      <c r="B1023">
        <v>2273</v>
      </c>
      <c r="C1023">
        <f>VLOOKUP(A1023,'&lt;=100ms'!$A$1:$B$2001,2,FALSE)</f>
        <v>1667</v>
      </c>
      <c r="D1023" t="e">
        <f>VLOOKUP(A1023,'&gt;100ms'!$A$1:$C$2001,2,FALSE)</f>
        <v>#VALUE!</v>
      </c>
      <c r="E1023" t="e">
        <f>VLOOKUP(A1023,'&gt;300ms'!$A$1:$C$2001,2,FALSE)</f>
        <v>#VALUE!</v>
      </c>
      <c r="F1023" s="2">
        <f t="shared" si="30"/>
        <v>0.733391992960845</v>
      </c>
      <c r="G1023" s="3" t="e">
        <f t="shared" si="31"/>
        <v>#VALUE!</v>
      </c>
    </row>
    <row r="1024" hidden="1" spans="1:7">
      <c r="A1024" t="s">
        <v>1029</v>
      </c>
      <c r="B1024">
        <v>2271</v>
      </c>
      <c r="C1024">
        <f>VLOOKUP(A1024,'&lt;=100ms'!$A$1:$B$2001,2,FALSE)</f>
        <v>2267</v>
      </c>
      <c r="D1024" t="e">
        <f>VLOOKUP(A1024,'&gt;100ms'!$A$1:$C$2001,2,FALSE)</f>
        <v>#N/A</v>
      </c>
      <c r="E1024" t="e">
        <f>VLOOKUP(A1024,'&gt;300ms'!$A$1:$C$2001,2,FALSE)</f>
        <v>#N/A</v>
      </c>
      <c r="F1024" s="2">
        <f t="shared" si="30"/>
        <v>0.998238661382651</v>
      </c>
      <c r="G1024" s="3" t="e">
        <f t="shared" si="31"/>
        <v>#N/A</v>
      </c>
    </row>
    <row r="1025" hidden="1" spans="1:7">
      <c r="A1025" t="s">
        <v>1030</v>
      </c>
      <c r="B1025">
        <v>2264</v>
      </c>
      <c r="C1025">
        <f>VLOOKUP(A1025,'&lt;=100ms'!$A$1:$B$2001,2,FALSE)</f>
        <v>2263</v>
      </c>
      <c r="D1025" t="e">
        <f>VLOOKUP(A1025,'&gt;100ms'!$A$1:$C$2001,2,FALSE)</f>
        <v>#N/A</v>
      </c>
      <c r="E1025" t="e">
        <f>VLOOKUP(A1025,'&gt;300ms'!$A$1:$C$2001,2,FALSE)</f>
        <v>#N/A</v>
      </c>
      <c r="F1025" s="2">
        <f t="shared" si="30"/>
        <v>0.999558303886926</v>
      </c>
      <c r="G1025" s="3" t="e">
        <f t="shared" si="31"/>
        <v>#N/A</v>
      </c>
    </row>
    <row r="1026" hidden="1" spans="1:7">
      <c r="A1026" t="s">
        <v>1031</v>
      </c>
      <c r="B1026">
        <v>2264</v>
      </c>
      <c r="C1026">
        <f>VLOOKUP(A1026,'&lt;=100ms'!$A$1:$B$2001,2,FALSE)</f>
        <v>2263</v>
      </c>
      <c r="D1026" t="e">
        <f>VLOOKUP(A1026,'&gt;100ms'!$A$1:$C$2001,2,FALSE)</f>
        <v>#N/A</v>
      </c>
      <c r="E1026" t="e">
        <f>VLOOKUP(A1026,'&gt;300ms'!$A$1:$C$2001,2,FALSE)</f>
        <v>#N/A</v>
      </c>
      <c r="F1026" s="2">
        <f t="shared" si="30"/>
        <v>0.999558303886926</v>
      </c>
      <c r="G1026" s="3" t="e">
        <f t="shared" si="31"/>
        <v>#N/A</v>
      </c>
    </row>
    <row r="1027" hidden="1" spans="1:7">
      <c r="A1027" t="s">
        <v>1032</v>
      </c>
      <c r="B1027">
        <v>2260</v>
      </c>
      <c r="C1027">
        <f>VLOOKUP(A1027,'&lt;=100ms'!$A$1:$B$2001,2,FALSE)</f>
        <v>2257</v>
      </c>
      <c r="D1027" t="e">
        <f>VLOOKUP(A1027,'&gt;100ms'!$A$1:$C$2001,2,FALSE)</f>
        <v>#N/A</v>
      </c>
      <c r="E1027" t="e">
        <f>VLOOKUP(A1027,'&gt;300ms'!$A$1:$C$2001,2,FALSE)</f>
        <v>#N/A</v>
      </c>
      <c r="F1027" s="2">
        <f t="shared" si="30"/>
        <v>0.998672566371681</v>
      </c>
      <c r="G1027" s="3" t="e">
        <f t="shared" si="31"/>
        <v>#N/A</v>
      </c>
    </row>
    <row r="1028" hidden="1" spans="1:7">
      <c r="A1028" t="s">
        <v>1033</v>
      </c>
      <c r="B1028">
        <v>2258</v>
      </c>
      <c r="C1028">
        <f>VLOOKUP(A1028,'&lt;=100ms'!$A$1:$B$2001,2,FALSE)</f>
        <v>2258</v>
      </c>
      <c r="D1028" t="e">
        <f>VLOOKUP(A1028,'&gt;100ms'!$A$1:$C$2001,2,FALSE)</f>
        <v>#N/A</v>
      </c>
      <c r="E1028" t="e">
        <f>VLOOKUP(A1028,'&gt;300ms'!$A$1:$C$2001,2,FALSE)</f>
        <v>#N/A</v>
      </c>
      <c r="F1028" s="2">
        <f t="shared" ref="F1028:F1091" si="32">C1028/B1028</f>
        <v>1</v>
      </c>
      <c r="G1028" s="3" t="e">
        <f t="shared" ref="G1028:G1091" si="33">E1028/B1028</f>
        <v>#N/A</v>
      </c>
    </row>
    <row r="1029" hidden="1" spans="1:7">
      <c r="A1029" t="s">
        <v>1034</v>
      </c>
      <c r="B1029">
        <v>2238</v>
      </c>
      <c r="C1029">
        <f>VLOOKUP(A1029,'&lt;=100ms'!$A$1:$B$2001,2,FALSE)</f>
        <v>2234</v>
      </c>
      <c r="D1029" t="e">
        <f>VLOOKUP(A1029,'&gt;100ms'!$A$1:$C$2001,2,FALSE)</f>
        <v>#N/A</v>
      </c>
      <c r="E1029" t="b">
        <f>VLOOKUP(A1029,'&gt;300ms'!$A$1:$C$2001,2,FALSE)</f>
        <v>1</v>
      </c>
      <c r="F1029" s="2">
        <f t="shared" si="32"/>
        <v>0.998212689901698</v>
      </c>
      <c r="G1029" s="3">
        <f t="shared" si="33"/>
        <v>0.000446827524575514</v>
      </c>
    </row>
    <row r="1030" hidden="1" spans="1:7">
      <c r="A1030" t="s">
        <v>1035</v>
      </c>
      <c r="B1030">
        <v>2231</v>
      </c>
      <c r="C1030">
        <f>VLOOKUP(A1030,'&lt;=100ms'!$A$1:$B$2001,2,FALSE)</f>
        <v>2231</v>
      </c>
      <c r="D1030" t="e">
        <f>VLOOKUP(A1030,'&gt;100ms'!$A$1:$C$2001,2,FALSE)</f>
        <v>#N/A</v>
      </c>
      <c r="E1030" t="e">
        <f>VLOOKUP(A1030,'&gt;300ms'!$A$1:$C$2001,2,FALSE)</f>
        <v>#N/A</v>
      </c>
      <c r="F1030" s="2">
        <f t="shared" si="32"/>
        <v>1</v>
      </c>
      <c r="G1030" s="3" t="e">
        <f t="shared" si="33"/>
        <v>#N/A</v>
      </c>
    </row>
    <row r="1031" hidden="1" spans="1:7">
      <c r="A1031" t="s">
        <v>1036</v>
      </c>
      <c r="B1031">
        <v>2228</v>
      </c>
      <c r="C1031">
        <f>VLOOKUP(A1031,'&lt;=100ms'!$A$1:$B$2001,2,FALSE)</f>
        <v>2207</v>
      </c>
      <c r="D1031" t="e">
        <f>VLOOKUP(A1031,'&gt;100ms'!$A$1:$C$2001,2,FALSE)</f>
        <v>#VALUE!</v>
      </c>
      <c r="E1031" t="e">
        <f>VLOOKUP(A1031,'&gt;300ms'!$A$1:$C$2001,2,FALSE)</f>
        <v>#VALUE!</v>
      </c>
      <c r="F1031" s="2">
        <f t="shared" si="32"/>
        <v>0.990574506283663</v>
      </c>
      <c r="G1031" s="3" t="e">
        <f t="shared" si="33"/>
        <v>#VALUE!</v>
      </c>
    </row>
    <row r="1032" hidden="1" spans="1:7">
      <c r="A1032" t="s">
        <v>1037</v>
      </c>
      <c r="B1032">
        <v>2227</v>
      </c>
      <c r="C1032">
        <f>VLOOKUP(A1032,'&lt;=100ms'!$A$1:$B$2001,2,FALSE)</f>
        <v>2222</v>
      </c>
      <c r="D1032" t="e">
        <f>VLOOKUP(A1032,'&gt;100ms'!$A$1:$C$2001,2,FALSE)</f>
        <v>#VALUE!</v>
      </c>
      <c r="E1032" t="e">
        <f>VLOOKUP(A1032,'&gt;300ms'!$A$1:$C$2001,2,FALSE)</f>
        <v>#N/A</v>
      </c>
      <c r="F1032" s="2">
        <f t="shared" si="32"/>
        <v>0.997754827121688</v>
      </c>
      <c r="G1032" s="3" t="e">
        <f t="shared" si="33"/>
        <v>#N/A</v>
      </c>
    </row>
    <row r="1033" hidden="1" spans="1:7">
      <c r="A1033" t="s">
        <v>1038</v>
      </c>
      <c r="B1033">
        <v>2226</v>
      </c>
      <c r="C1033">
        <f>VLOOKUP(A1033,'&lt;=100ms'!$A$1:$B$2001,2,FALSE)</f>
        <v>2226</v>
      </c>
      <c r="D1033" t="e">
        <f>VLOOKUP(A1033,'&gt;100ms'!$A$1:$C$2001,2,FALSE)</f>
        <v>#N/A</v>
      </c>
      <c r="E1033" t="e">
        <f>VLOOKUP(A1033,'&gt;300ms'!$A$1:$C$2001,2,FALSE)</f>
        <v>#N/A</v>
      </c>
      <c r="F1033" s="2">
        <f t="shared" si="32"/>
        <v>1</v>
      </c>
      <c r="G1033" s="3" t="e">
        <f t="shared" si="33"/>
        <v>#N/A</v>
      </c>
    </row>
    <row r="1034" hidden="1" spans="1:7">
      <c r="A1034" t="s">
        <v>1039</v>
      </c>
      <c r="B1034">
        <v>2222</v>
      </c>
      <c r="C1034">
        <f>VLOOKUP(A1034,'&lt;=100ms'!$A$1:$B$2001,2,FALSE)</f>
        <v>2221</v>
      </c>
      <c r="D1034" t="e">
        <f>VLOOKUP(A1034,'&gt;100ms'!$A$1:$C$2001,2,FALSE)</f>
        <v>#N/A</v>
      </c>
      <c r="E1034" t="e">
        <f>VLOOKUP(A1034,'&gt;300ms'!$A$1:$C$2001,2,FALSE)</f>
        <v>#N/A</v>
      </c>
      <c r="F1034" s="2">
        <f t="shared" si="32"/>
        <v>0.9995499549955</v>
      </c>
      <c r="G1034" s="3" t="e">
        <f t="shared" si="33"/>
        <v>#N/A</v>
      </c>
    </row>
    <row r="1035" hidden="1" spans="1:7">
      <c r="A1035" t="s">
        <v>1040</v>
      </c>
      <c r="B1035">
        <v>2222</v>
      </c>
      <c r="C1035">
        <f>VLOOKUP(A1035,'&lt;=100ms'!$A$1:$B$2001,2,FALSE)</f>
        <v>2219</v>
      </c>
      <c r="D1035" t="e">
        <f>VLOOKUP(A1035,'&gt;100ms'!$A$1:$C$2001,2,FALSE)</f>
        <v>#N/A</v>
      </c>
      <c r="E1035" t="e">
        <f>VLOOKUP(A1035,'&gt;300ms'!$A$1:$C$2001,2,FALSE)</f>
        <v>#N/A</v>
      </c>
      <c r="F1035" s="2">
        <f t="shared" si="32"/>
        <v>0.998649864986499</v>
      </c>
      <c r="G1035" s="3" t="e">
        <f t="shared" si="33"/>
        <v>#N/A</v>
      </c>
    </row>
    <row r="1036" hidden="1" spans="1:7">
      <c r="A1036" t="s">
        <v>1041</v>
      </c>
      <c r="B1036">
        <v>2210</v>
      </c>
      <c r="C1036">
        <f>VLOOKUP(A1036,'&lt;=100ms'!$A$1:$B$2001,2,FALSE)</f>
        <v>2209</v>
      </c>
      <c r="D1036" t="e">
        <f>VLOOKUP(A1036,'&gt;100ms'!$A$1:$C$2001,2,FALSE)</f>
        <v>#N/A</v>
      </c>
      <c r="E1036" t="e">
        <f>VLOOKUP(A1036,'&gt;300ms'!$A$1:$C$2001,2,FALSE)</f>
        <v>#N/A</v>
      </c>
      <c r="F1036" s="2">
        <f t="shared" si="32"/>
        <v>0.999547511312217</v>
      </c>
      <c r="G1036" s="3" t="e">
        <f t="shared" si="33"/>
        <v>#N/A</v>
      </c>
    </row>
    <row r="1037" spans="1:7">
      <c r="A1037" t="s">
        <v>1042</v>
      </c>
      <c r="B1037">
        <v>2203</v>
      </c>
      <c r="C1037">
        <f>VLOOKUP(A1037,'&lt;=100ms'!$A$1:$B$2001,2,FALSE)</f>
        <v>799</v>
      </c>
      <c r="D1037" t="e">
        <f>VLOOKUP(A1037,'&gt;100ms'!$A$1:$C$2001,2,FALSE)</f>
        <v>#VALUE!</v>
      </c>
      <c r="E1037" t="e">
        <f>VLOOKUP(A1037,'&gt;300ms'!$A$1:$C$2001,2,FALSE)</f>
        <v>#VALUE!</v>
      </c>
      <c r="F1037" s="2">
        <f t="shared" si="32"/>
        <v>0.362687244666364</v>
      </c>
      <c r="G1037" s="3" t="e">
        <f t="shared" si="33"/>
        <v>#VALUE!</v>
      </c>
    </row>
    <row r="1038" hidden="1" spans="1:7">
      <c r="A1038" t="s">
        <v>1043</v>
      </c>
      <c r="B1038">
        <v>2201</v>
      </c>
      <c r="C1038">
        <f>VLOOKUP(A1038,'&lt;=100ms'!$A$1:$B$2001,2,FALSE)</f>
        <v>2136</v>
      </c>
      <c r="D1038" t="e">
        <f>VLOOKUP(A1038,'&gt;100ms'!$A$1:$C$2001,2,FALSE)</f>
        <v>#VALUE!</v>
      </c>
      <c r="E1038" t="e">
        <f>VLOOKUP(A1038,'&gt;300ms'!$A$1:$C$2001,2,FALSE)</f>
        <v>#N/A</v>
      </c>
      <c r="F1038" s="2">
        <f t="shared" si="32"/>
        <v>0.970467969104952</v>
      </c>
      <c r="G1038" s="3" t="e">
        <f t="shared" si="33"/>
        <v>#N/A</v>
      </c>
    </row>
    <row r="1039" hidden="1" spans="1:7">
      <c r="A1039" t="s">
        <v>1044</v>
      </c>
      <c r="B1039">
        <v>2201</v>
      </c>
      <c r="C1039">
        <f>VLOOKUP(A1039,'&lt;=100ms'!$A$1:$B$2001,2,FALSE)</f>
        <v>2169</v>
      </c>
      <c r="D1039" t="e">
        <f>VLOOKUP(A1039,'&gt;100ms'!$A$1:$C$2001,2,FALSE)</f>
        <v>#VALUE!</v>
      </c>
      <c r="E1039" t="e">
        <f>VLOOKUP(A1039,'&gt;300ms'!$A$1:$C$2001,2,FALSE)</f>
        <v>#N/A</v>
      </c>
      <c r="F1039" s="2">
        <f t="shared" si="32"/>
        <v>0.9854611540209</v>
      </c>
      <c r="G1039" s="3" t="e">
        <f t="shared" si="33"/>
        <v>#N/A</v>
      </c>
    </row>
    <row r="1040" hidden="1" spans="1:7">
      <c r="A1040" t="s">
        <v>1045</v>
      </c>
      <c r="B1040">
        <v>2199</v>
      </c>
      <c r="C1040">
        <f>VLOOKUP(A1040,'&lt;=100ms'!$A$1:$B$2001,2,FALSE)</f>
        <v>2198</v>
      </c>
      <c r="D1040" t="e">
        <f>VLOOKUP(A1040,'&gt;100ms'!$A$1:$C$2001,2,FALSE)</f>
        <v>#N/A</v>
      </c>
      <c r="E1040" t="e">
        <f>VLOOKUP(A1040,'&gt;300ms'!$A$1:$C$2001,2,FALSE)</f>
        <v>#N/A</v>
      </c>
      <c r="F1040" s="2">
        <f t="shared" si="32"/>
        <v>0.999545247839927</v>
      </c>
      <c r="G1040" s="3" t="e">
        <f t="shared" si="33"/>
        <v>#N/A</v>
      </c>
    </row>
    <row r="1041" hidden="1" spans="1:7">
      <c r="A1041" t="s">
        <v>1046</v>
      </c>
      <c r="B1041">
        <v>2199</v>
      </c>
      <c r="C1041">
        <f>VLOOKUP(A1041,'&lt;=100ms'!$A$1:$B$2001,2,FALSE)</f>
        <v>2198</v>
      </c>
      <c r="D1041" t="e">
        <f>VLOOKUP(A1041,'&gt;100ms'!$A$1:$C$2001,2,FALSE)</f>
        <v>#N/A</v>
      </c>
      <c r="E1041" t="e">
        <f>VLOOKUP(A1041,'&gt;300ms'!$A$1:$C$2001,2,FALSE)</f>
        <v>#N/A</v>
      </c>
      <c r="F1041" s="2">
        <f t="shared" si="32"/>
        <v>0.999545247839927</v>
      </c>
      <c r="G1041" s="3" t="e">
        <f t="shared" si="33"/>
        <v>#N/A</v>
      </c>
    </row>
    <row r="1042" hidden="1" spans="1:7">
      <c r="A1042" t="s">
        <v>1047</v>
      </c>
      <c r="B1042">
        <v>2195</v>
      </c>
      <c r="C1042">
        <f>VLOOKUP(A1042,'&lt;=100ms'!$A$1:$B$2001,2,FALSE)</f>
        <v>2195</v>
      </c>
      <c r="D1042" t="e">
        <f>VLOOKUP(A1042,'&gt;100ms'!$A$1:$C$2001,2,FALSE)</f>
        <v>#N/A</v>
      </c>
      <c r="E1042" t="e">
        <f>VLOOKUP(A1042,'&gt;300ms'!$A$1:$C$2001,2,FALSE)</f>
        <v>#N/A</v>
      </c>
      <c r="F1042" s="2">
        <f t="shared" si="32"/>
        <v>1</v>
      </c>
      <c r="G1042" s="3" t="e">
        <f t="shared" si="33"/>
        <v>#N/A</v>
      </c>
    </row>
    <row r="1043" hidden="1" spans="1:7">
      <c r="A1043" t="s">
        <v>1048</v>
      </c>
      <c r="B1043">
        <v>2188</v>
      </c>
      <c r="C1043">
        <f>VLOOKUP(A1043,'&lt;=100ms'!$A$1:$B$2001,2,FALSE)</f>
        <v>2185</v>
      </c>
      <c r="D1043" t="e">
        <f>VLOOKUP(A1043,'&gt;100ms'!$A$1:$C$2001,2,FALSE)</f>
        <v>#N/A</v>
      </c>
      <c r="E1043" t="e">
        <f>VLOOKUP(A1043,'&gt;300ms'!$A$1:$C$2001,2,FALSE)</f>
        <v>#N/A</v>
      </c>
      <c r="F1043" s="2">
        <f t="shared" si="32"/>
        <v>0.998628884826325</v>
      </c>
      <c r="G1043" s="3" t="e">
        <f t="shared" si="33"/>
        <v>#N/A</v>
      </c>
    </row>
    <row r="1044" hidden="1" spans="1:7">
      <c r="A1044" t="s">
        <v>1049</v>
      </c>
      <c r="B1044">
        <v>2187</v>
      </c>
      <c r="C1044">
        <f>VLOOKUP(A1044,'&lt;=100ms'!$A$1:$B$2001,2,FALSE)</f>
        <v>2178</v>
      </c>
      <c r="D1044" t="e">
        <f>VLOOKUP(A1044,'&gt;100ms'!$A$1:$C$2001,2,FALSE)</f>
        <v>#VALUE!</v>
      </c>
      <c r="E1044" t="e">
        <f>VLOOKUP(A1044,'&gt;300ms'!$A$1:$C$2001,2,FALSE)</f>
        <v>#N/A</v>
      </c>
      <c r="F1044" s="2">
        <f t="shared" si="32"/>
        <v>0.995884773662551</v>
      </c>
      <c r="G1044" s="3" t="e">
        <f t="shared" si="33"/>
        <v>#N/A</v>
      </c>
    </row>
    <row r="1045" hidden="1" spans="1:7">
      <c r="A1045" t="s">
        <v>1050</v>
      </c>
      <c r="B1045">
        <v>2177</v>
      </c>
      <c r="C1045">
        <f>VLOOKUP(A1045,'&lt;=100ms'!$A$1:$B$2001,2,FALSE)</f>
        <v>2175</v>
      </c>
      <c r="D1045" t="e">
        <f>VLOOKUP(A1045,'&gt;100ms'!$A$1:$C$2001,2,FALSE)</f>
        <v>#N/A</v>
      </c>
      <c r="E1045" t="e">
        <f>VLOOKUP(A1045,'&gt;300ms'!$A$1:$C$2001,2,FALSE)</f>
        <v>#N/A</v>
      </c>
      <c r="F1045" s="2">
        <f t="shared" si="32"/>
        <v>0.999081304547543</v>
      </c>
      <c r="G1045" s="3" t="e">
        <f t="shared" si="33"/>
        <v>#N/A</v>
      </c>
    </row>
    <row r="1046" hidden="1" spans="1:7">
      <c r="A1046" t="s">
        <v>1051</v>
      </c>
      <c r="B1046">
        <v>2173</v>
      </c>
      <c r="C1046">
        <f>VLOOKUP(A1046,'&lt;=100ms'!$A$1:$B$2001,2,FALSE)</f>
        <v>2156</v>
      </c>
      <c r="D1046" t="e">
        <f>VLOOKUP(A1046,'&gt;100ms'!$A$1:$C$2001,2,FALSE)</f>
        <v>#VALUE!</v>
      </c>
      <c r="E1046" t="e">
        <f>VLOOKUP(A1046,'&gt;300ms'!$A$1:$C$2001,2,FALSE)</f>
        <v>#VALUE!</v>
      </c>
      <c r="F1046" s="2">
        <f t="shared" si="32"/>
        <v>0.992176714219972</v>
      </c>
      <c r="G1046" s="3" t="e">
        <f t="shared" si="33"/>
        <v>#VALUE!</v>
      </c>
    </row>
    <row r="1047" hidden="1" spans="1:7">
      <c r="A1047" t="s">
        <v>1052</v>
      </c>
      <c r="B1047">
        <v>2170</v>
      </c>
      <c r="C1047">
        <f>VLOOKUP(A1047,'&lt;=100ms'!$A$1:$B$2001,2,FALSE)</f>
        <v>2156</v>
      </c>
      <c r="D1047" t="e">
        <f>VLOOKUP(A1047,'&gt;100ms'!$A$1:$C$2001,2,FALSE)</f>
        <v>#VALUE!</v>
      </c>
      <c r="E1047" t="e">
        <f>VLOOKUP(A1047,'&gt;300ms'!$A$1:$C$2001,2,FALSE)</f>
        <v>#VALUE!</v>
      </c>
      <c r="F1047" s="2">
        <f t="shared" si="32"/>
        <v>0.993548387096774</v>
      </c>
      <c r="G1047" s="3" t="e">
        <f t="shared" si="33"/>
        <v>#VALUE!</v>
      </c>
    </row>
    <row r="1048" hidden="1" spans="1:7">
      <c r="A1048" t="s">
        <v>1053</v>
      </c>
      <c r="B1048">
        <v>2162</v>
      </c>
      <c r="C1048">
        <f>VLOOKUP(A1048,'&lt;=100ms'!$A$1:$B$2001,2,FALSE)</f>
        <v>2161</v>
      </c>
      <c r="D1048" t="e">
        <f>VLOOKUP(A1048,'&gt;100ms'!$A$1:$C$2001,2,FALSE)</f>
        <v>#N/A</v>
      </c>
      <c r="E1048" t="e">
        <f>VLOOKUP(A1048,'&gt;300ms'!$A$1:$C$2001,2,FALSE)</f>
        <v>#N/A</v>
      </c>
      <c r="F1048" s="2">
        <f t="shared" si="32"/>
        <v>0.999537465309898</v>
      </c>
      <c r="G1048" s="3" t="e">
        <f t="shared" si="33"/>
        <v>#N/A</v>
      </c>
    </row>
    <row r="1049" hidden="1" spans="1:7">
      <c r="A1049" t="s">
        <v>1054</v>
      </c>
      <c r="B1049">
        <v>2155</v>
      </c>
      <c r="C1049">
        <f>VLOOKUP(A1049,'&lt;=100ms'!$A$1:$B$2001,2,FALSE)</f>
        <v>2154</v>
      </c>
      <c r="D1049" t="e">
        <f>VLOOKUP(A1049,'&gt;100ms'!$A$1:$C$2001,2,FALSE)</f>
        <v>#N/A</v>
      </c>
      <c r="E1049" t="e">
        <f>VLOOKUP(A1049,'&gt;300ms'!$A$1:$C$2001,2,FALSE)</f>
        <v>#N/A</v>
      </c>
      <c r="F1049" s="2">
        <f t="shared" si="32"/>
        <v>0.99953596287703</v>
      </c>
      <c r="G1049" s="3" t="e">
        <f t="shared" si="33"/>
        <v>#N/A</v>
      </c>
    </row>
    <row r="1050" hidden="1" spans="1:7">
      <c r="A1050" t="s">
        <v>1055</v>
      </c>
      <c r="B1050">
        <v>2146</v>
      </c>
      <c r="C1050">
        <f>VLOOKUP(A1050,'&lt;=100ms'!$A$1:$B$2001,2,FALSE)</f>
        <v>2145</v>
      </c>
      <c r="D1050" t="e">
        <f>VLOOKUP(A1050,'&gt;100ms'!$A$1:$C$2001,2,FALSE)</f>
        <v>#N/A</v>
      </c>
      <c r="E1050" t="e">
        <f>VLOOKUP(A1050,'&gt;300ms'!$A$1:$C$2001,2,FALSE)</f>
        <v>#N/A</v>
      </c>
      <c r="F1050" s="2">
        <f t="shared" si="32"/>
        <v>0.999534016775396</v>
      </c>
      <c r="G1050" s="3" t="e">
        <f t="shared" si="33"/>
        <v>#N/A</v>
      </c>
    </row>
    <row r="1051" hidden="1" spans="1:7">
      <c r="A1051" t="s">
        <v>1056</v>
      </c>
      <c r="B1051">
        <v>2145</v>
      </c>
      <c r="C1051">
        <f>VLOOKUP(A1051,'&lt;=100ms'!$A$1:$B$2001,2,FALSE)</f>
        <v>2144</v>
      </c>
      <c r="D1051" t="e">
        <f>VLOOKUP(A1051,'&gt;100ms'!$A$1:$C$2001,2,FALSE)</f>
        <v>#N/A</v>
      </c>
      <c r="E1051" t="e">
        <f>VLOOKUP(A1051,'&gt;300ms'!$A$1:$C$2001,2,FALSE)</f>
        <v>#N/A</v>
      </c>
      <c r="F1051" s="2">
        <f t="shared" si="32"/>
        <v>0.9995337995338</v>
      </c>
      <c r="G1051" s="3" t="e">
        <f t="shared" si="33"/>
        <v>#N/A</v>
      </c>
    </row>
    <row r="1052" hidden="1" spans="1:7">
      <c r="A1052" t="s">
        <v>1057</v>
      </c>
      <c r="B1052">
        <v>2134</v>
      </c>
      <c r="C1052">
        <f>VLOOKUP(A1052,'&lt;=100ms'!$A$1:$B$2001,2,FALSE)</f>
        <v>2131</v>
      </c>
      <c r="D1052" t="e">
        <f>VLOOKUP(A1052,'&gt;100ms'!$A$1:$C$2001,2,FALSE)</f>
        <v>#N/A</v>
      </c>
      <c r="E1052" t="e">
        <f>VLOOKUP(A1052,'&gt;300ms'!$A$1:$C$2001,2,FALSE)</f>
        <v>#N/A</v>
      </c>
      <c r="F1052" s="2">
        <f t="shared" si="32"/>
        <v>0.998594189315839</v>
      </c>
      <c r="G1052" s="3" t="e">
        <f t="shared" si="33"/>
        <v>#N/A</v>
      </c>
    </row>
    <row r="1053" hidden="1" spans="1:7">
      <c r="A1053" t="s">
        <v>1058</v>
      </c>
      <c r="B1053">
        <v>2128</v>
      </c>
      <c r="C1053">
        <f>VLOOKUP(A1053,'&lt;=100ms'!$A$1:$B$2001,2,FALSE)</f>
        <v>2044</v>
      </c>
      <c r="D1053" t="e">
        <f>VLOOKUP(A1053,'&gt;100ms'!$A$1:$C$2001,2,FALSE)</f>
        <v>#VALUE!</v>
      </c>
      <c r="E1053" t="e">
        <f>VLOOKUP(A1053,'&gt;300ms'!$A$1:$C$2001,2,FALSE)</f>
        <v>#N/A</v>
      </c>
      <c r="F1053" s="2">
        <f t="shared" si="32"/>
        <v>0.960526315789474</v>
      </c>
      <c r="G1053" s="3" t="e">
        <f t="shared" si="33"/>
        <v>#N/A</v>
      </c>
    </row>
    <row r="1054" hidden="1" spans="1:7">
      <c r="A1054" t="s">
        <v>1059</v>
      </c>
      <c r="B1054">
        <v>2121</v>
      </c>
      <c r="C1054">
        <f>VLOOKUP(A1054,'&lt;=100ms'!$A$1:$B$2001,2,FALSE)</f>
        <v>2121</v>
      </c>
      <c r="D1054" t="e">
        <f>VLOOKUP(A1054,'&gt;100ms'!$A$1:$C$2001,2,FALSE)</f>
        <v>#N/A</v>
      </c>
      <c r="E1054" t="e">
        <f>VLOOKUP(A1054,'&gt;300ms'!$A$1:$C$2001,2,FALSE)</f>
        <v>#N/A</v>
      </c>
      <c r="F1054" s="2">
        <f t="shared" si="32"/>
        <v>1</v>
      </c>
      <c r="G1054" s="3" t="e">
        <f t="shared" si="33"/>
        <v>#N/A</v>
      </c>
    </row>
    <row r="1055" hidden="1" spans="1:7">
      <c r="A1055" t="s">
        <v>1060</v>
      </c>
      <c r="B1055">
        <v>2117</v>
      </c>
      <c r="C1055">
        <f>VLOOKUP(A1055,'&lt;=100ms'!$A$1:$B$2001,2,FALSE)</f>
        <v>2106</v>
      </c>
      <c r="D1055" t="e">
        <f>VLOOKUP(A1055,'&gt;100ms'!$A$1:$C$2001,2,FALSE)</f>
        <v>#VALUE!</v>
      </c>
      <c r="E1055" t="e">
        <f>VLOOKUP(A1055,'&gt;300ms'!$A$1:$C$2001,2,FALSE)</f>
        <v>#VALUE!</v>
      </c>
      <c r="F1055" s="2">
        <f t="shared" si="32"/>
        <v>0.994803967879074</v>
      </c>
      <c r="G1055" s="3" t="e">
        <f t="shared" si="33"/>
        <v>#VALUE!</v>
      </c>
    </row>
    <row r="1056" hidden="1" spans="1:7">
      <c r="A1056" t="s">
        <v>1061</v>
      </c>
      <c r="B1056">
        <v>2117</v>
      </c>
      <c r="C1056">
        <f>VLOOKUP(A1056,'&lt;=100ms'!$A$1:$B$2001,2,FALSE)</f>
        <v>2021</v>
      </c>
      <c r="D1056" t="e">
        <f>VLOOKUP(A1056,'&gt;100ms'!$A$1:$C$2001,2,FALSE)</f>
        <v>#VALUE!</v>
      </c>
      <c r="E1056" t="e">
        <f>VLOOKUP(A1056,'&gt;300ms'!$A$1:$C$2001,2,FALSE)</f>
        <v>#N/A</v>
      </c>
      <c r="F1056" s="2">
        <f t="shared" si="32"/>
        <v>0.954652810581011</v>
      </c>
      <c r="G1056" s="3" t="e">
        <f t="shared" si="33"/>
        <v>#N/A</v>
      </c>
    </row>
    <row r="1057" hidden="1" spans="1:7">
      <c r="A1057" t="s">
        <v>1062</v>
      </c>
      <c r="B1057">
        <v>2117</v>
      </c>
      <c r="C1057">
        <f>VLOOKUP(A1057,'&lt;=100ms'!$A$1:$B$2001,2,FALSE)</f>
        <v>2117</v>
      </c>
      <c r="D1057" t="e">
        <f>VLOOKUP(A1057,'&gt;100ms'!$A$1:$C$2001,2,FALSE)</f>
        <v>#N/A</v>
      </c>
      <c r="E1057" t="e">
        <f>VLOOKUP(A1057,'&gt;300ms'!$A$1:$C$2001,2,FALSE)</f>
        <v>#N/A</v>
      </c>
      <c r="F1057" s="2">
        <f t="shared" si="32"/>
        <v>1</v>
      </c>
      <c r="G1057" s="3" t="e">
        <f t="shared" si="33"/>
        <v>#N/A</v>
      </c>
    </row>
    <row r="1058" hidden="1" spans="1:7">
      <c r="A1058" t="s">
        <v>1063</v>
      </c>
      <c r="B1058">
        <v>2114</v>
      </c>
      <c r="C1058">
        <f>VLOOKUP(A1058,'&lt;=100ms'!$A$1:$B$2001,2,FALSE)</f>
        <v>2114</v>
      </c>
      <c r="D1058" t="e">
        <f>VLOOKUP(A1058,'&gt;100ms'!$A$1:$C$2001,2,FALSE)</f>
        <v>#N/A</v>
      </c>
      <c r="E1058" t="e">
        <f>VLOOKUP(A1058,'&gt;300ms'!$A$1:$C$2001,2,FALSE)</f>
        <v>#N/A</v>
      </c>
      <c r="F1058" s="2">
        <f t="shared" si="32"/>
        <v>1</v>
      </c>
      <c r="G1058" s="3" t="e">
        <f t="shared" si="33"/>
        <v>#N/A</v>
      </c>
    </row>
    <row r="1059" hidden="1" spans="1:7">
      <c r="A1059" t="s">
        <v>1064</v>
      </c>
      <c r="B1059">
        <v>2111</v>
      </c>
      <c r="C1059">
        <f>VLOOKUP(A1059,'&lt;=100ms'!$A$1:$B$2001,2,FALSE)</f>
        <v>2111</v>
      </c>
      <c r="D1059" t="e">
        <f>VLOOKUP(A1059,'&gt;100ms'!$A$1:$C$2001,2,FALSE)</f>
        <v>#N/A</v>
      </c>
      <c r="E1059" t="e">
        <f>VLOOKUP(A1059,'&gt;300ms'!$A$1:$C$2001,2,FALSE)</f>
        <v>#N/A</v>
      </c>
      <c r="F1059" s="2">
        <f t="shared" si="32"/>
        <v>1</v>
      </c>
      <c r="G1059" s="3" t="e">
        <f t="shared" si="33"/>
        <v>#N/A</v>
      </c>
    </row>
    <row r="1060" hidden="1" spans="1:7">
      <c r="A1060" t="s">
        <v>1065</v>
      </c>
      <c r="B1060">
        <v>2099</v>
      </c>
      <c r="C1060">
        <f>VLOOKUP(A1060,'&lt;=100ms'!$A$1:$B$2001,2,FALSE)</f>
        <v>2097</v>
      </c>
      <c r="D1060" t="e">
        <f>VLOOKUP(A1060,'&gt;100ms'!$A$1:$C$2001,2,FALSE)</f>
        <v>#N/A</v>
      </c>
      <c r="E1060" t="e">
        <f>VLOOKUP(A1060,'&gt;300ms'!$A$1:$C$2001,2,FALSE)</f>
        <v>#N/A</v>
      </c>
      <c r="F1060" s="2">
        <f t="shared" si="32"/>
        <v>0.999047165316818</v>
      </c>
      <c r="G1060" s="3" t="e">
        <f t="shared" si="33"/>
        <v>#N/A</v>
      </c>
    </row>
    <row r="1061" hidden="1" spans="1:7">
      <c r="A1061" t="s">
        <v>1066</v>
      </c>
      <c r="B1061">
        <v>2094</v>
      </c>
      <c r="C1061">
        <f>VLOOKUP(A1061,'&lt;=100ms'!$A$1:$B$2001,2,FALSE)</f>
        <v>2094</v>
      </c>
      <c r="D1061" t="e">
        <f>VLOOKUP(A1061,'&gt;100ms'!$A$1:$C$2001,2,FALSE)</f>
        <v>#N/A</v>
      </c>
      <c r="E1061" t="e">
        <f>VLOOKUP(A1061,'&gt;300ms'!$A$1:$C$2001,2,FALSE)</f>
        <v>#N/A</v>
      </c>
      <c r="F1061" s="2">
        <f t="shared" si="32"/>
        <v>1</v>
      </c>
      <c r="G1061" s="3" t="e">
        <f t="shared" si="33"/>
        <v>#N/A</v>
      </c>
    </row>
    <row r="1062" hidden="1" spans="1:7">
      <c r="A1062" t="s">
        <v>1067</v>
      </c>
      <c r="B1062">
        <v>2082</v>
      </c>
      <c r="C1062">
        <f>VLOOKUP(A1062,'&lt;=100ms'!$A$1:$B$2001,2,FALSE)</f>
        <v>2065</v>
      </c>
      <c r="D1062" t="e">
        <f>VLOOKUP(A1062,'&gt;100ms'!$A$1:$C$2001,2,FALSE)</f>
        <v>#VALUE!</v>
      </c>
      <c r="E1062" t="e">
        <f>VLOOKUP(A1062,'&gt;300ms'!$A$1:$C$2001,2,FALSE)</f>
        <v>#VALUE!</v>
      </c>
      <c r="F1062" s="2">
        <f t="shared" si="32"/>
        <v>0.991834774255524</v>
      </c>
      <c r="G1062" s="3" t="e">
        <f t="shared" si="33"/>
        <v>#VALUE!</v>
      </c>
    </row>
    <row r="1063" hidden="1" spans="1:7">
      <c r="A1063" t="s">
        <v>1068</v>
      </c>
      <c r="B1063">
        <v>2080</v>
      </c>
      <c r="C1063">
        <f>VLOOKUP(A1063,'&lt;=100ms'!$A$1:$B$2001,2,FALSE)</f>
        <v>2080</v>
      </c>
      <c r="D1063" t="e">
        <f>VLOOKUP(A1063,'&gt;100ms'!$A$1:$C$2001,2,FALSE)</f>
        <v>#N/A</v>
      </c>
      <c r="E1063" t="e">
        <f>VLOOKUP(A1063,'&gt;300ms'!$A$1:$C$2001,2,FALSE)</f>
        <v>#N/A</v>
      </c>
      <c r="F1063" s="2">
        <f t="shared" si="32"/>
        <v>1</v>
      </c>
      <c r="G1063" s="3" t="e">
        <f t="shared" si="33"/>
        <v>#N/A</v>
      </c>
    </row>
    <row r="1064" hidden="1" spans="1:7">
      <c r="A1064" t="s">
        <v>1069</v>
      </c>
      <c r="B1064">
        <v>2073</v>
      </c>
      <c r="C1064">
        <f>VLOOKUP(A1064,'&lt;=100ms'!$A$1:$B$2001,2,FALSE)</f>
        <v>2073</v>
      </c>
      <c r="D1064" t="e">
        <f>VLOOKUP(A1064,'&gt;100ms'!$A$1:$C$2001,2,FALSE)</f>
        <v>#N/A</v>
      </c>
      <c r="E1064" t="e">
        <f>VLOOKUP(A1064,'&gt;300ms'!$A$1:$C$2001,2,FALSE)</f>
        <v>#N/A</v>
      </c>
      <c r="F1064" s="2">
        <f t="shared" si="32"/>
        <v>1</v>
      </c>
      <c r="G1064" s="3" t="e">
        <f t="shared" si="33"/>
        <v>#N/A</v>
      </c>
    </row>
    <row r="1065" hidden="1" spans="1:7">
      <c r="A1065" t="s">
        <v>1070</v>
      </c>
      <c r="B1065">
        <v>2072</v>
      </c>
      <c r="C1065">
        <f>VLOOKUP(A1065,'&lt;=100ms'!$A$1:$B$2001,2,FALSE)</f>
        <v>2071</v>
      </c>
      <c r="D1065" t="e">
        <f>VLOOKUP(A1065,'&gt;100ms'!$A$1:$C$2001,2,FALSE)</f>
        <v>#N/A</v>
      </c>
      <c r="E1065" t="e">
        <f>VLOOKUP(A1065,'&gt;300ms'!$A$1:$C$2001,2,FALSE)</f>
        <v>#N/A</v>
      </c>
      <c r="F1065" s="2">
        <f t="shared" si="32"/>
        <v>0.999517374517375</v>
      </c>
      <c r="G1065" s="3" t="e">
        <f t="shared" si="33"/>
        <v>#N/A</v>
      </c>
    </row>
    <row r="1066" spans="1:7">
      <c r="A1066" t="s">
        <v>1071</v>
      </c>
      <c r="B1066">
        <v>2059</v>
      </c>
      <c r="C1066">
        <f>VLOOKUP(A1066,'&lt;=100ms'!$A$1:$B$2001,2,FALSE)</f>
        <v>1540</v>
      </c>
      <c r="D1066" t="e">
        <f>VLOOKUP(A1066,'&gt;100ms'!$A$1:$C$2001,2,FALSE)</f>
        <v>#VALUE!</v>
      </c>
      <c r="E1066" t="e">
        <f>VLOOKUP(A1066,'&gt;300ms'!$A$1:$C$2001,2,FALSE)</f>
        <v>#VALUE!</v>
      </c>
      <c r="F1066" s="2">
        <f t="shared" si="32"/>
        <v>0.747935891209325</v>
      </c>
      <c r="G1066" s="3" t="e">
        <f t="shared" si="33"/>
        <v>#VALUE!</v>
      </c>
    </row>
    <row r="1067" hidden="1" spans="1:7">
      <c r="A1067" t="s">
        <v>1072</v>
      </c>
      <c r="B1067">
        <v>2059</v>
      </c>
      <c r="C1067">
        <f>VLOOKUP(A1067,'&lt;=100ms'!$A$1:$B$2001,2,FALSE)</f>
        <v>2058</v>
      </c>
      <c r="D1067" t="e">
        <f>VLOOKUP(A1067,'&gt;100ms'!$A$1:$C$2001,2,FALSE)</f>
        <v>#N/A</v>
      </c>
      <c r="E1067" t="e">
        <f>VLOOKUP(A1067,'&gt;300ms'!$A$1:$C$2001,2,FALSE)</f>
        <v>#N/A</v>
      </c>
      <c r="F1067" s="2">
        <f t="shared" si="32"/>
        <v>0.999514327343371</v>
      </c>
      <c r="G1067" s="3" t="e">
        <f t="shared" si="33"/>
        <v>#N/A</v>
      </c>
    </row>
    <row r="1068" hidden="1" spans="1:7">
      <c r="A1068" t="s">
        <v>1073</v>
      </c>
      <c r="B1068">
        <v>2059</v>
      </c>
      <c r="C1068">
        <f>VLOOKUP(A1068,'&lt;=100ms'!$A$1:$B$2001,2,FALSE)</f>
        <v>2059</v>
      </c>
      <c r="D1068" t="e">
        <f>VLOOKUP(A1068,'&gt;100ms'!$A$1:$C$2001,2,FALSE)</f>
        <v>#N/A</v>
      </c>
      <c r="E1068" t="e">
        <f>VLOOKUP(A1068,'&gt;300ms'!$A$1:$C$2001,2,FALSE)</f>
        <v>#N/A</v>
      </c>
      <c r="F1068" s="2">
        <f t="shared" si="32"/>
        <v>1</v>
      </c>
      <c r="G1068" s="3" t="e">
        <f t="shared" si="33"/>
        <v>#N/A</v>
      </c>
    </row>
    <row r="1069" hidden="1" spans="1:7">
      <c r="A1069" t="s">
        <v>1074</v>
      </c>
      <c r="B1069">
        <v>2058</v>
      </c>
      <c r="C1069">
        <f>VLOOKUP(A1069,'&lt;=100ms'!$A$1:$B$2001,2,FALSE)</f>
        <v>2058</v>
      </c>
      <c r="D1069" t="e">
        <f>VLOOKUP(A1069,'&gt;100ms'!$A$1:$C$2001,2,FALSE)</f>
        <v>#N/A</v>
      </c>
      <c r="E1069" t="e">
        <f>VLOOKUP(A1069,'&gt;300ms'!$A$1:$C$2001,2,FALSE)</f>
        <v>#N/A</v>
      </c>
      <c r="F1069" s="2">
        <f t="shared" si="32"/>
        <v>1</v>
      </c>
      <c r="G1069" s="3" t="e">
        <f t="shared" si="33"/>
        <v>#N/A</v>
      </c>
    </row>
    <row r="1070" hidden="1" spans="1:7">
      <c r="A1070" t="s">
        <v>1075</v>
      </c>
      <c r="B1070">
        <v>2057</v>
      </c>
      <c r="C1070">
        <f>VLOOKUP(A1070,'&lt;=100ms'!$A$1:$B$2001,2,FALSE)</f>
        <v>2054</v>
      </c>
      <c r="D1070" t="e">
        <f>VLOOKUP(A1070,'&gt;100ms'!$A$1:$C$2001,2,FALSE)</f>
        <v>#N/A</v>
      </c>
      <c r="E1070" t="e">
        <f>VLOOKUP(A1070,'&gt;300ms'!$A$1:$C$2001,2,FALSE)</f>
        <v>#N/A</v>
      </c>
      <c r="F1070" s="2">
        <f t="shared" si="32"/>
        <v>0.998541565386485</v>
      </c>
      <c r="G1070" s="3" t="e">
        <f t="shared" si="33"/>
        <v>#N/A</v>
      </c>
    </row>
    <row r="1071" hidden="1" spans="1:7">
      <c r="A1071" t="s">
        <v>1076</v>
      </c>
      <c r="B1071">
        <v>2050</v>
      </c>
      <c r="C1071">
        <f>VLOOKUP(A1071,'&lt;=100ms'!$A$1:$B$2001,2,FALSE)</f>
        <v>2038</v>
      </c>
      <c r="D1071" t="e">
        <f>VLOOKUP(A1071,'&gt;100ms'!$A$1:$C$2001,2,FALSE)</f>
        <v>#VALUE!</v>
      </c>
      <c r="E1071" t="e">
        <f>VLOOKUP(A1071,'&gt;300ms'!$A$1:$C$2001,2,FALSE)</f>
        <v>#VALUE!</v>
      </c>
      <c r="F1071" s="2">
        <f t="shared" si="32"/>
        <v>0.994146341463415</v>
      </c>
      <c r="G1071" s="3" t="e">
        <f t="shared" si="33"/>
        <v>#VALUE!</v>
      </c>
    </row>
    <row r="1072" hidden="1" spans="1:7">
      <c r="A1072" t="s">
        <v>1077</v>
      </c>
      <c r="B1072">
        <v>2048</v>
      </c>
      <c r="C1072">
        <f>VLOOKUP(A1072,'&lt;=100ms'!$A$1:$B$2001,2,FALSE)</f>
        <v>2048</v>
      </c>
      <c r="D1072" t="e">
        <f>VLOOKUP(A1072,'&gt;100ms'!$A$1:$C$2001,2,FALSE)</f>
        <v>#N/A</v>
      </c>
      <c r="E1072" t="e">
        <f>VLOOKUP(A1072,'&gt;300ms'!$A$1:$C$2001,2,FALSE)</f>
        <v>#N/A</v>
      </c>
      <c r="F1072" s="2">
        <f t="shared" si="32"/>
        <v>1</v>
      </c>
      <c r="G1072" s="3" t="e">
        <f t="shared" si="33"/>
        <v>#N/A</v>
      </c>
    </row>
    <row r="1073" hidden="1" spans="1:7">
      <c r="A1073" t="s">
        <v>1078</v>
      </c>
      <c r="B1073">
        <v>2047</v>
      </c>
      <c r="C1073">
        <f>VLOOKUP(A1073,'&lt;=100ms'!$A$1:$B$2001,2,FALSE)</f>
        <v>2035</v>
      </c>
      <c r="D1073" t="e">
        <f>VLOOKUP(A1073,'&gt;100ms'!$A$1:$C$2001,2,FALSE)</f>
        <v>#VALUE!</v>
      </c>
      <c r="E1073" t="e">
        <f>VLOOKUP(A1073,'&gt;300ms'!$A$1:$C$2001,2,FALSE)</f>
        <v>#VALUE!</v>
      </c>
      <c r="F1073" s="2">
        <f t="shared" si="32"/>
        <v>0.994137762579384</v>
      </c>
      <c r="G1073" s="3" t="e">
        <f t="shared" si="33"/>
        <v>#VALUE!</v>
      </c>
    </row>
    <row r="1074" hidden="1" spans="1:7">
      <c r="A1074" t="s">
        <v>1079</v>
      </c>
      <c r="B1074">
        <v>2042</v>
      </c>
      <c r="C1074" t="e">
        <f>VLOOKUP(A1074,'&lt;=100ms'!$A$1:$B$2001,2,FALSE)</f>
        <v>#N/A</v>
      </c>
      <c r="D1074" t="e">
        <f>VLOOKUP(A1074,'&gt;100ms'!$A$1:$C$2001,2,FALSE)</f>
        <v>#VALUE!</v>
      </c>
      <c r="E1074" t="e">
        <f>VLOOKUP(A1074,'&gt;300ms'!$A$1:$C$2001,2,FALSE)</f>
        <v>#VALUE!</v>
      </c>
      <c r="F1074" s="2" t="e">
        <f t="shared" si="32"/>
        <v>#N/A</v>
      </c>
      <c r="G1074" s="3" t="e">
        <f t="shared" si="33"/>
        <v>#VALUE!</v>
      </c>
    </row>
    <row r="1075" hidden="1" spans="1:7">
      <c r="A1075" t="s">
        <v>1080</v>
      </c>
      <c r="B1075">
        <v>2029</v>
      </c>
      <c r="C1075">
        <f>VLOOKUP(A1075,'&lt;=100ms'!$A$1:$B$2001,2,FALSE)</f>
        <v>2029</v>
      </c>
      <c r="D1075" t="e">
        <f>VLOOKUP(A1075,'&gt;100ms'!$A$1:$C$2001,2,FALSE)</f>
        <v>#N/A</v>
      </c>
      <c r="E1075" t="e">
        <f>VLOOKUP(A1075,'&gt;300ms'!$A$1:$C$2001,2,FALSE)</f>
        <v>#N/A</v>
      </c>
      <c r="F1075" s="2">
        <f t="shared" si="32"/>
        <v>1</v>
      </c>
      <c r="G1075" s="3" t="e">
        <f t="shared" si="33"/>
        <v>#N/A</v>
      </c>
    </row>
    <row r="1076" hidden="1" spans="1:7">
      <c r="A1076" t="s">
        <v>1081</v>
      </c>
      <c r="B1076">
        <v>2026</v>
      </c>
      <c r="C1076">
        <f>VLOOKUP(A1076,'&lt;=100ms'!$A$1:$B$2001,2,FALSE)</f>
        <v>2023</v>
      </c>
      <c r="D1076" t="e">
        <f>VLOOKUP(A1076,'&gt;100ms'!$A$1:$C$2001,2,FALSE)</f>
        <v>#N/A</v>
      </c>
      <c r="E1076" t="e">
        <f>VLOOKUP(A1076,'&gt;300ms'!$A$1:$C$2001,2,FALSE)</f>
        <v>#VALUE!</v>
      </c>
      <c r="F1076" s="2">
        <f t="shared" si="32"/>
        <v>0.998519249753208</v>
      </c>
      <c r="G1076" s="3" t="e">
        <f t="shared" si="33"/>
        <v>#VALUE!</v>
      </c>
    </row>
    <row r="1077" hidden="1" spans="1:7">
      <c r="A1077" t="s">
        <v>1082</v>
      </c>
      <c r="B1077">
        <v>2024</v>
      </c>
      <c r="C1077">
        <f>VLOOKUP(A1077,'&lt;=100ms'!$A$1:$B$2001,2,FALSE)</f>
        <v>1946</v>
      </c>
      <c r="D1077" t="e">
        <f>VLOOKUP(A1077,'&gt;100ms'!$A$1:$C$2001,2,FALSE)</f>
        <v>#VALUE!</v>
      </c>
      <c r="E1077" t="e">
        <f>VLOOKUP(A1077,'&gt;300ms'!$A$1:$C$2001,2,FALSE)</f>
        <v>#N/A</v>
      </c>
      <c r="F1077" s="2">
        <f t="shared" si="32"/>
        <v>0.961462450592885</v>
      </c>
      <c r="G1077" s="3" t="e">
        <f t="shared" si="33"/>
        <v>#N/A</v>
      </c>
    </row>
    <row r="1078" hidden="1" spans="1:7">
      <c r="A1078" t="s">
        <v>1083</v>
      </c>
      <c r="B1078">
        <v>2022</v>
      </c>
      <c r="C1078">
        <f>VLOOKUP(A1078,'&lt;=100ms'!$A$1:$B$2001,2,FALSE)</f>
        <v>2022</v>
      </c>
      <c r="D1078" t="e">
        <f>VLOOKUP(A1078,'&gt;100ms'!$A$1:$C$2001,2,FALSE)</f>
        <v>#N/A</v>
      </c>
      <c r="E1078" t="e">
        <f>VLOOKUP(A1078,'&gt;300ms'!$A$1:$C$2001,2,FALSE)</f>
        <v>#N/A</v>
      </c>
      <c r="F1078" s="2">
        <f t="shared" si="32"/>
        <v>1</v>
      </c>
      <c r="G1078" s="3" t="e">
        <f t="shared" si="33"/>
        <v>#N/A</v>
      </c>
    </row>
    <row r="1079" hidden="1" spans="1:7">
      <c r="A1079" t="s">
        <v>1084</v>
      </c>
      <c r="B1079">
        <v>2020</v>
      </c>
      <c r="C1079">
        <f>VLOOKUP(A1079,'&lt;=100ms'!$A$1:$B$2001,2,FALSE)</f>
        <v>2020</v>
      </c>
      <c r="D1079" t="e">
        <f>VLOOKUP(A1079,'&gt;100ms'!$A$1:$C$2001,2,FALSE)</f>
        <v>#N/A</v>
      </c>
      <c r="E1079" t="e">
        <f>VLOOKUP(A1079,'&gt;300ms'!$A$1:$C$2001,2,FALSE)</f>
        <v>#N/A</v>
      </c>
      <c r="F1079" s="2">
        <f t="shared" si="32"/>
        <v>1</v>
      </c>
      <c r="G1079" s="3" t="e">
        <f t="shared" si="33"/>
        <v>#N/A</v>
      </c>
    </row>
    <row r="1080" hidden="1" spans="1:7">
      <c r="A1080" t="s">
        <v>1085</v>
      </c>
      <c r="B1080">
        <v>2019</v>
      </c>
      <c r="C1080">
        <f>VLOOKUP(A1080,'&lt;=100ms'!$A$1:$B$2001,2,FALSE)</f>
        <v>1966</v>
      </c>
      <c r="D1080" t="e">
        <f>VLOOKUP(A1080,'&gt;100ms'!$A$1:$C$2001,2,FALSE)</f>
        <v>#VALUE!</v>
      </c>
      <c r="E1080" t="e">
        <f>VLOOKUP(A1080,'&gt;300ms'!$A$1:$C$2001,2,FALSE)</f>
        <v>#N/A</v>
      </c>
      <c r="F1080" s="2">
        <f t="shared" si="32"/>
        <v>0.973749380881625</v>
      </c>
      <c r="G1080" s="3" t="e">
        <f t="shared" si="33"/>
        <v>#N/A</v>
      </c>
    </row>
    <row r="1081" hidden="1" spans="1:7">
      <c r="A1081" t="s">
        <v>1086</v>
      </c>
      <c r="B1081">
        <v>2018</v>
      </c>
      <c r="C1081">
        <f>VLOOKUP(A1081,'&lt;=100ms'!$A$1:$B$2001,2,FALSE)</f>
        <v>2018</v>
      </c>
      <c r="D1081" t="e">
        <f>VLOOKUP(A1081,'&gt;100ms'!$A$1:$C$2001,2,FALSE)</f>
        <v>#N/A</v>
      </c>
      <c r="E1081" t="e">
        <f>VLOOKUP(A1081,'&gt;300ms'!$A$1:$C$2001,2,FALSE)</f>
        <v>#N/A</v>
      </c>
      <c r="F1081" s="2">
        <f t="shared" si="32"/>
        <v>1</v>
      </c>
      <c r="G1081" s="3" t="e">
        <f t="shared" si="33"/>
        <v>#N/A</v>
      </c>
    </row>
    <row r="1082" hidden="1" spans="1:7">
      <c r="A1082" t="s">
        <v>1087</v>
      </c>
      <c r="B1082">
        <v>2005</v>
      </c>
      <c r="C1082">
        <f>VLOOKUP(A1082,'&lt;=100ms'!$A$1:$B$2001,2,FALSE)</f>
        <v>2004</v>
      </c>
      <c r="D1082" t="e">
        <f>VLOOKUP(A1082,'&gt;100ms'!$A$1:$C$2001,2,FALSE)</f>
        <v>#N/A</v>
      </c>
      <c r="E1082" t="e">
        <f>VLOOKUP(A1082,'&gt;300ms'!$A$1:$C$2001,2,FALSE)</f>
        <v>#N/A</v>
      </c>
      <c r="F1082" s="2">
        <f t="shared" si="32"/>
        <v>0.999501246882793</v>
      </c>
      <c r="G1082" s="3" t="e">
        <f t="shared" si="33"/>
        <v>#N/A</v>
      </c>
    </row>
    <row r="1083" hidden="1" spans="1:7">
      <c r="A1083" t="s">
        <v>1088</v>
      </c>
      <c r="B1083">
        <v>2003</v>
      </c>
      <c r="C1083">
        <f>VLOOKUP(A1083,'&lt;=100ms'!$A$1:$B$2001,2,FALSE)</f>
        <v>1984</v>
      </c>
      <c r="D1083" t="e">
        <f>VLOOKUP(A1083,'&gt;100ms'!$A$1:$C$2001,2,FALSE)</f>
        <v>#VALUE!</v>
      </c>
      <c r="E1083" t="e">
        <f>VLOOKUP(A1083,'&gt;300ms'!$A$1:$C$2001,2,FALSE)</f>
        <v>#VALUE!</v>
      </c>
      <c r="F1083" s="2">
        <f t="shared" si="32"/>
        <v>0.990514228657014</v>
      </c>
      <c r="G1083" s="3" t="e">
        <f t="shared" si="33"/>
        <v>#VALUE!</v>
      </c>
    </row>
    <row r="1084" hidden="1" spans="1:7">
      <c r="A1084" t="s">
        <v>1089</v>
      </c>
      <c r="B1084">
        <v>1996</v>
      </c>
      <c r="C1084">
        <f>VLOOKUP(A1084,'&lt;=100ms'!$A$1:$B$2001,2,FALSE)</f>
        <v>1990</v>
      </c>
      <c r="D1084" t="e">
        <f>VLOOKUP(A1084,'&gt;100ms'!$A$1:$C$2001,2,FALSE)</f>
        <v>#VALUE!</v>
      </c>
      <c r="E1084" t="e">
        <f>VLOOKUP(A1084,'&gt;300ms'!$A$1:$C$2001,2,FALSE)</f>
        <v>#N/A</v>
      </c>
      <c r="F1084" s="2">
        <f t="shared" si="32"/>
        <v>0.996993987975952</v>
      </c>
      <c r="G1084" s="3" t="e">
        <f t="shared" si="33"/>
        <v>#N/A</v>
      </c>
    </row>
    <row r="1085" hidden="1" spans="1:7">
      <c r="A1085" t="s">
        <v>1090</v>
      </c>
      <c r="B1085">
        <v>1996</v>
      </c>
      <c r="C1085">
        <f>VLOOKUP(A1085,'&lt;=100ms'!$A$1:$B$2001,2,FALSE)</f>
        <v>1993</v>
      </c>
      <c r="D1085" t="e">
        <f>VLOOKUP(A1085,'&gt;100ms'!$A$1:$C$2001,2,FALSE)</f>
        <v>#N/A</v>
      </c>
      <c r="E1085" t="e">
        <f>VLOOKUP(A1085,'&gt;300ms'!$A$1:$C$2001,2,FALSE)</f>
        <v>#N/A</v>
      </c>
      <c r="F1085" s="2">
        <f t="shared" si="32"/>
        <v>0.998496993987976</v>
      </c>
      <c r="G1085" s="3" t="e">
        <f t="shared" si="33"/>
        <v>#N/A</v>
      </c>
    </row>
    <row r="1086" hidden="1" spans="1:7">
      <c r="A1086" t="s">
        <v>1091</v>
      </c>
      <c r="B1086">
        <v>1986</v>
      </c>
      <c r="C1086">
        <f>VLOOKUP(A1086,'&lt;=100ms'!$A$1:$B$2001,2,FALSE)</f>
        <v>1992</v>
      </c>
      <c r="D1086" t="e">
        <f>VLOOKUP(A1086,'&gt;100ms'!$A$1:$C$2001,2,FALSE)</f>
        <v>#N/A</v>
      </c>
      <c r="E1086" t="e">
        <f>VLOOKUP(A1086,'&gt;300ms'!$A$1:$C$2001,2,FALSE)</f>
        <v>#N/A</v>
      </c>
      <c r="F1086" s="2">
        <f t="shared" si="32"/>
        <v>1.00302114803625</v>
      </c>
      <c r="G1086" s="3" t="e">
        <f t="shared" si="33"/>
        <v>#N/A</v>
      </c>
    </row>
    <row r="1087" hidden="1" spans="1:7">
      <c r="A1087" t="s">
        <v>1092</v>
      </c>
      <c r="B1087">
        <v>1986</v>
      </c>
      <c r="C1087">
        <f>VLOOKUP(A1087,'&lt;=100ms'!$A$1:$B$2001,2,FALSE)</f>
        <v>1984</v>
      </c>
      <c r="D1087" t="e">
        <f>VLOOKUP(A1087,'&gt;100ms'!$A$1:$C$2001,2,FALSE)</f>
        <v>#N/A</v>
      </c>
      <c r="E1087" t="e">
        <f>VLOOKUP(A1087,'&gt;300ms'!$A$1:$C$2001,2,FALSE)</f>
        <v>#N/A</v>
      </c>
      <c r="F1087" s="2">
        <f t="shared" si="32"/>
        <v>0.998992950654582</v>
      </c>
      <c r="G1087" s="3" t="e">
        <f t="shared" si="33"/>
        <v>#N/A</v>
      </c>
    </row>
    <row r="1088" hidden="1" spans="1:7">
      <c r="A1088" t="s">
        <v>1093</v>
      </c>
      <c r="B1088">
        <v>1985</v>
      </c>
      <c r="C1088">
        <f>VLOOKUP(A1088,'&lt;=100ms'!$A$1:$B$2001,2,FALSE)</f>
        <v>1973</v>
      </c>
      <c r="D1088" t="e">
        <f>VLOOKUP(A1088,'&gt;100ms'!$A$1:$C$2001,2,FALSE)</f>
        <v>#VALUE!</v>
      </c>
      <c r="E1088" t="e">
        <f>VLOOKUP(A1088,'&gt;300ms'!$A$1:$C$2001,2,FALSE)</f>
        <v>#N/A</v>
      </c>
      <c r="F1088" s="2">
        <f t="shared" si="32"/>
        <v>0.993954659949622</v>
      </c>
      <c r="G1088" s="3" t="e">
        <f t="shared" si="33"/>
        <v>#N/A</v>
      </c>
    </row>
    <row r="1089" hidden="1" spans="1:7">
      <c r="A1089" t="s">
        <v>1094</v>
      </c>
      <c r="B1089">
        <v>1982</v>
      </c>
      <c r="C1089">
        <f>VLOOKUP(A1089,'&lt;=100ms'!$A$1:$B$2001,2,FALSE)</f>
        <v>1954</v>
      </c>
      <c r="D1089" t="e">
        <f>VLOOKUP(A1089,'&gt;100ms'!$A$1:$C$2001,2,FALSE)</f>
        <v>#VALUE!</v>
      </c>
      <c r="E1089" t="e">
        <f>VLOOKUP(A1089,'&gt;300ms'!$A$1:$C$2001,2,FALSE)</f>
        <v>#VALUE!</v>
      </c>
      <c r="F1089" s="2">
        <f t="shared" si="32"/>
        <v>0.985872855701312</v>
      </c>
      <c r="G1089" s="3" t="e">
        <f t="shared" si="33"/>
        <v>#VALUE!</v>
      </c>
    </row>
    <row r="1090" hidden="1" spans="1:7">
      <c r="A1090" t="s">
        <v>1095</v>
      </c>
      <c r="B1090">
        <v>1978</v>
      </c>
      <c r="C1090">
        <f>VLOOKUP(A1090,'&lt;=100ms'!$A$1:$B$2001,2,FALSE)</f>
        <v>1966</v>
      </c>
      <c r="D1090" t="e">
        <f>VLOOKUP(A1090,'&gt;100ms'!$A$1:$C$2001,2,FALSE)</f>
        <v>#VALUE!</v>
      </c>
      <c r="E1090" t="e">
        <f>VLOOKUP(A1090,'&gt;300ms'!$A$1:$C$2001,2,FALSE)</f>
        <v>#VALUE!</v>
      </c>
      <c r="F1090" s="2">
        <f t="shared" si="32"/>
        <v>0.993933265925177</v>
      </c>
      <c r="G1090" s="3" t="e">
        <f t="shared" si="33"/>
        <v>#VALUE!</v>
      </c>
    </row>
    <row r="1091" hidden="1" spans="1:7">
      <c r="A1091" t="s">
        <v>1096</v>
      </c>
      <c r="B1091">
        <v>1970</v>
      </c>
      <c r="C1091">
        <f>VLOOKUP(A1091,'&lt;=100ms'!$A$1:$B$2001,2,FALSE)</f>
        <v>1833</v>
      </c>
      <c r="D1091" t="e">
        <f>VLOOKUP(A1091,'&gt;100ms'!$A$1:$C$2001,2,FALSE)</f>
        <v>#VALUE!</v>
      </c>
      <c r="E1091" t="e">
        <f>VLOOKUP(A1091,'&gt;300ms'!$A$1:$C$2001,2,FALSE)</f>
        <v>#VALUE!</v>
      </c>
      <c r="F1091" s="2">
        <f t="shared" si="32"/>
        <v>0.930456852791878</v>
      </c>
      <c r="G1091" s="3" t="e">
        <f t="shared" si="33"/>
        <v>#VALUE!</v>
      </c>
    </row>
    <row r="1092" hidden="1" spans="1:7">
      <c r="A1092" t="s">
        <v>1097</v>
      </c>
      <c r="B1092">
        <v>1964</v>
      </c>
      <c r="C1092">
        <f>VLOOKUP(A1092,'&lt;=100ms'!$A$1:$B$2001,2,FALSE)</f>
        <v>1964</v>
      </c>
      <c r="D1092" t="e">
        <f>VLOOKUP(A1092,'&gt;100ms'!$A$1:$C$2001,2,FALSE)</f>
        <v>#N/A</v>
      </c>
      <c r="E1092" t="e">
        <f>VLOOKUP(A1092,'&gt;300ms'!$A$1:$C$2001,2,FALSE)</f>
        <v>#N/A</v>
      </c>
      <c r="F1092" s="2">
        <f t="shared" ref="F1092:F1155" si="34">C1092/B1092</f>
        <v>1</v>
      </c>
      <c r="G1092" s="3" t="e">
        <f t="shared" ref="G1092:G1155" si="35">E1092/B1092</f>
        <v>#N/A</v>
      </c>
    </row>
    <row r="1093" hidden="1" spans="1:7">
      <c r="A1093" t="s">
        <v>1098</v>
      </c>
      <c r="B1093">
        <v>1959</v>
      </c>
      <c r="C1093">
        <f>VLOOKUP(A1093,'&lt;=100ms'!$A$1:$B$2001,2,FALSE)</f>
        <v>1958</v>
      </c>
      <c r="D1093" t="e">
        <f>VLOOKUP(A1093,'&gt;100ms'!$A$1:$C$2001,2,FALSE)</f>
        <v>#N/A</v>
      </c>
      <c r="E1093" t="e">
        <f>VLOOKUP(A1093,'&gt;300ms'!$A$1:$C$2001,2,FALSE)</f>
        <v>#N/A</v>
      </c>
      <c r="F1093" s="2">
        <f t="shared" si="34"/>
        <v>0.999489535477284</v>
      </c>
      <c r="G1093" s="3" t="e">
        <f t="shared" si="35"/>
        <v>#N/A</v>
      </c>
    </row>
    <row r="1094" hidden="1" spans="1:7">
      <c r="A1094" t="s">
        <v>1099</v>
      </c>
      <c r="B1094">
        <v>1957</v>
      </c>
      <c r="C1094">
        <f>VLOOKUP(A1094,'&lt;=100ms'!$A$1:$B$2001,2,FALSE)</f>
        <v>1957</v>
      </c>
      <c r="D1094" t="e">
        <f>VLOOKUP(A1094,'&gt;100ms'!$A$1:$C$2001,2,FALSE)</f>
        <v>#N/A</v>
      </c>
      <c r="E1094" t="e">
        <f>VLOOKUP(A1094,'&gt;300ms'!$A$1:$C$2001,2,FALSE)</f>
        <v>#N/A</v>
      </c>
      <c r="F1094" s="2">
        <f t="shared" si="34"/>
        <v>1</v>
      </c>
      <c r="G1094" s="3" t="e">
        <f t="shared" si="35"/>
        <v>#N/A</v>
      </c>
    </row>
    <row r="1095" hidden="1" spans="1:7">
      <c r="A1095" t="s">
        <v>1100</v>
      </c>
      <c r="B1095">
        <v>1952</v>
      </c>
      <c r="C1095">
        <f>VLOOKUP(A1095,'&lt;=100ms'!$A$1:$B$2001,2,FALSE)</f>
        <v>1951</v>
      </c>
      <c r="D1095" t="e">
        <f>VLOOKUP(A1095,'&gt;100ms'!$A$1:$C$2001,2,FALSE)</f>
        <v>#N/A</v>
      </c>
      <c r="E1095" t="e">
        <f>VLOOKUP(A1095,'&gt;300ms'!$A$1:$C$2001,2,FALSE)</f>
        <v>#N/A</v>
      </c>
      <c r="F1095" s="2">
        <f t="shared" si="34"/>
        <v>0.999487704918033</v>
      </c>
      <c r="G1095" s="3" t="e">
        <f t="shared" si="35"/>
        <v>#N/A</v>
      </c>
    </row>
    <row r="1096" hidden="1" spans="1:7">
      <c r="A1096" t="s">
        <v>1101</v>
      </c>
      <c r="B1096">
        <v>1952</v>
      </c>
      <c r="C1096">
        <f>VLOOKUP(A1096,'&lt;=100ms'!$A$1:$B$2001,2,FALSE)</f>
        <v>1951</v>
      </c>
      <c r="D1096" t="e">
        <f>VLOOKUP(A1096,'&gt;100ms'!$A$1:$C$2001,2,FALSE)</f>
        <v>#N/A</v>
      </c>
      <c r="E1096" t="e">
        <f>VLOOKUP(A1096,'&gt;300ms'!$A$1:$C$2001,2,FALSE)</f>
        <v>#N/A</v>
      </c>
      <c r="F1096" s="2">
        <f t="shared" si="34"/>
        <v>0.999487704918033</v>
      </c>
      <c r="G1096" s="3" t="e">
        <f t="shared" si="35"/>
        <v>#N/A</v>
      </c>
    </row>
    <row r="1097" hidden="1" spans="1:7">
      <c r="A1097" t="s">
        <v>1102</v>
      </c>
      <c r="B1097">
        <v>1946</v>
      </c>
      <c r="C1097">
        <f>VLOOKUP(A1097,'&lt;=100ms'!$A$1:$B$2001,2,FALSE)</f>
        <v>1942</v>
      </c>
      <c r="D1097" t="e">
        <f>VLOOKUP(A1097,'&gt;100ms'!$A$1:$C$2001,2,FALSE)</f>
        <v>#VALUE!</v>
      </c>
      <c r="E1097" t="e">
        <f>VLOOKUP(A1097,'&gt;300ms'!$A$1:$C$2001,2,FALSE)</f>
        <v>#VALUE!</v>
      </c>
      <c r="F1097" s="2">
        <f t="shared" si="34"/>
        <v>0.997944501541624</v>
      </c>
      <c r="G1097" s="3" t="e">
        <f t="shared" si="35"/>
        <v>#VALUE!</v>
      </c>
    </row>
    <row r="1098" hidden="1" spans="1:7">
      <c r="A1098" t="s">
        <v>1103</v>
      </c>
      <c r="B1098">
        <v>1937</v>
      </c>
      <c r="C1098">
        <f>VLOOKUP(A1098,'&lt;=100ms'!$A$1:$B$2001,2,FALSE)</f>
        <v>1934</v>
      </c>
      <c r="D1098" t="e">
        <f>VLOOKUP(A1098,'&gt;100ms'!$A$1:$C$2001,2,FALSE)</f>
        <v>#N/A</v>
      </c>
      <c r="E1098" t="e">
        <f>VLOOKUP(A1098,'&gt;300ms'!$A$1:$C$2001,2,FALSE)</f>
        <v>#N/A</v>
      </c>
      <c r="F1098" s="2">
        <f t="shared" si="34"/>
        <v>0.998451213216314</v>
      </c>
      <c r="G1098" s="3" t="e">
        <f t="shared" si="35"/>
        <v>#N/A</v>
      </c>
    </row>
    <row r="1099" hidden="1" spans="1:7">
      <c r="A1099" t="s">
        <v>1104</v>
      </c>
      <c r="B1099">
        <v>1935</v>
      </c>
      <c r="C1099" t="e">
        <f>VLOOKUP(A1099,'&lt;=100ms'!$A$1:$B$2001,2,FALSE)</f>
        <v>#N/A</v>
      </c>
      <c r="D1099" t="e">
        <f>VLOOKUP(A1099,'&gt;100ms'!$A$1:$C$2001,2,FALSE)</f>
        <v>#VALUE!</v>
      </c>
      <c r="E1099" t="e">
        <f>VLOOKUP(A1099,'&gt;300ms'!$A$1:$C$2001,2,FALSE)</f>
        <v>#VALUE!</v>
      </c>
      <c r="F1099" s="2" t="e">
        <f t="shared" si="34"/>
        <v>#N/A</v>
      </c>
      <c r="G1099" s="3" t="e">
        <f t="shared" si="35"/>
        <v>#VALUE!</v>
      </c>
    </row>
    <row r="1100" hidden="1" spans="1:7">
      <c r="A1100" t="s">
        <v>1105</v>
      </c>
      <c r="B1100">
        <v>1935</v>
      </c>
      <c r="C1100">
        <f>VLOOKUP(A1100,'&lt;=100ms'!$A$1:$B$2001,2,FALSE)</f>
        <v>1867</v>
      </c>
      <c r="D1100" t="e">
        <f>VLOOKUP(A1100,'&gt;100ms'!$A$1:$C$2001,2,FALSE)</f>
        <v>#VALUE!</v>
      </c>
      <c r="E1100" t="e">
        <f>VLOOKUP(A1100,'&gt;300ms'!$A$1:$C$2001,2,FALSE)</f>
        <v>#VALUE!</v>
      </c>
      <c r="F1100" s="2">
        <f t="shared" si="34"/>
        <v>0.964857881136951</v>
      </c>
      <c r="G1100" s="3" t="e">
        <f t="shared" si="35"/>
        <v>#VALUE!</v>
      </c>
    </row>
    <row r="1101" hidden="1" spans="1:7">
      <c r="A1101" t="s">
        <v>1106</v>
      </c>
      <c r="B1101">
        <v>1927</v>
      </c>
      <c r="C1101">
        <f>VLOOKUP(A1101,'&lt;=100ms'!$A$1:$B$2001,2,FALSE)</f>
        <v>1830</v>
      </c>
      <c r="D1101" t="e">
        <f>VLOOKUP(A1101,'&gt;100ms'!$A$1:$C$2001,2,FALSE)</f>
        <v>#VALUE!</v>
      </c>
      <c r="E1101" t="e">
        <f>VLOOKUP(A1101,'&gt;300ms'!$A$1:$C$2001,2,FALSE)</f>
        <v>#VALUE!</v>
      </c>
      <c r="F1101" s="2">
        <f t="shared" si="34"/>
        <v>0.949662688116243</v>
      </c>
      <c r="G1101" s="3" t="e">
        <f t="shared" si="35"/>
        <v>#VALUE!</v>
      </c>
    </row>
    <row r="1102" hidden="1" spans="1:7">
      <c r="A1102" t="s">
        <v>1107</v>
      </c>
      <c r="B1102">
        <v>1926</v>
      </c>
      <c r="C1102">
        <f>VLOOKUP(A1102,'&lt;=100ms'!$A$1:$B$2001,2,FALSE)</f>
        <v>1876</v>
      </c>
      <c r="D1102" t="e">
        <f>VLOOKUP(A1102,'&gt;100ms'!$A$1:$C$2001,2,FALSE)</f>
        <v>#VALUE!</v>
      </c>
      <c r="E1102" t="e">
        <f>VLOOKUP(A1102,'&gt;300ms'!$A$1:$C$2001,2,FALSE)</f>
        <v>#VALUE!</v>
      </c>
      <c r="F1102" s="2">
        <f t="shared" si="34"/>
        <v>0.974039460020768</v>
      </c>
      <c r="G1102" s="3" t="e">
        <f t="shared" si="35"/>
        <v>#VALUE!</v>
      </c>
    </row>
    <row r="1103" hidden="1" spans="1:7">
      <c r="A1103" t="s">
        <v>1108</v>
      </c>
      <c r="B1103">
        <v>1924</v>
      </c>
      <c r="C1103">
        <f>VLOOKUP(A1103,'&lt;=100ms'!$A$1:$B$2001,2,FALSE)</f>
        <v>1924</v>
      </c>
      <c r="D1103" t="e">
        <f>VLOOKUP(A1103,'&gt;100ms'!$A$1:$C$2001,2,FALSE)</f>
        <v>#N/A</v>
      </c>
      <c r="E1103" t="e">
        <f>VLOOKUP(A1103,'&gt;300ms'!$A$1:$C$2001,2,FALSE)</f>
        <v>#N/A</v>
      </c>
      <c r="F1103" s="2">
        <f t="shared" si="34"/>
        <v>1</v>
      </c>
      <c r="G1103" s="3" t="e">
        <f t="shared" si="35"/>
        <v>#N/A</v>
      </c>
    </row>
    <row r="1104" spans="1:7">
      <c r="A1104" t="s">
        <v>1109</v>
      </c>
      <c r="B1104">
        <v>1909</v>
      </c>
      <c r="C1104">
        <f>VLOOKUP(A1104,'&lt;=100ms'!$A$1:$B$2001,2,FALSE)</f>
        <v>480</v>
      </c>
      <c r="D1104" t="e">
        <f>VLOOKUP(A1104,'&gt;100ms'!$A$1:$C$2001,2,FALSE)</f>
        <v>#VALUE!</v>
      </c>
      <c r="E1104" t="e">
        <f>VLOOKUP(A1104,'&gt;300ms'!$A$1:$C$2001,2,FALSE)</f>
        <v>#VALUE!</v>
      </c>
      <c r="F1104" s="2">
        <f t="shared" si="34"/>
        <v>0.251440544787847</v>
      </c>
      <c r="G1104" s="3" t="e">
        <f t="shared" si="35"/>
        <v>#VALUE!</v>
      </c>
    </row>
    <row r="1105" hidden="1" spans="1:7">
      <c r="A1105" t="s">
        <v>1110</v>
      </c>
      <c r="B1105">
        <v>1907</v>
      </c>
      <c r="C1105">
        <f>VLOOKUP(A1105,'&lt;=100ms'!$A$1:$B$2001,2,FALSE)</f>
        <v>1907</v>
      </c>
      <c r="D1105" t="e">
        <f>VLOOKUP(A1105,'&gt;100ms'!$A$1:$C$2001,2,FALSE)</f>
        <v>#N/A</v>
      </c>
      <c r="E1105" t="e">
        <f>VLOOKUP(A1105,'&gt;300ms'!$A$1:$C$2001,2,FALSE)</f>
        <v>#N/A</v>
      </c>
      <c r="F1105" s="2">
        <f t="shared" si="34"/>
        <v>1</v>
      </c>
      <c r="G1105" s="3" t="e">
        <f t="shared" si="35"/>
        <v>#N/A</v>
      </c>
    </row>
    <row r="1106" hidden="1" spans="1:7">
      <c r="A1106" t="s">
        <v>1111</v>
      </c>
      <c r="B1106">
        <v>1907</v>
      </c>
      <c r="C1106">
        <f>VLOOKUP(A1106,'&lt;=100ms'!$A$1:$B$2001,2,FALSE)</f>
        <v>1907</v>
      </c>
      <c r="D1106" t="e">
        <f>VLOOKUP(A1106,'&gt;100ms'!$A$1:$C$2001,2,FALSE)</f>
        <v>#N/A</v>
      </c>
      <c r="E1106" t="e">
        <f>VLOOKUP(A1106,'&gt;300ms'!$A$1:$C$2001,2,FALSE)</f>
        <v>#N/A</v>
      </c>
      <c r="F1106" s="2">
        <f t="shared" si="34"/>
        <v>1</v>
      </c>
      <c r="G1106" s="3" t="e">
        <f t="shared" si="35"/>
        <v>#N/A</v>
      </c>
    </row>
    <row r="1107" spans="1:7">
      <c r="A1107" t="s">
        <v>1112</v>
      </c>
      <c r="B1107">
        <v>1902</v>
      </c>
      <c r="C1107">
        <f>VLOOKUP(A1107,'&lt;=100ms'!$A$1:$B$2001,2,FALSE)</f>
        <v>1529</v>
      </c>
      <c r="D1107" t="e">
        <f>VLOOKUP(A1107,'&gt;100ms'!$A$1:$C$2001,2,FALSE)</f>
        <v>#VALUE!</v>
      </c>
      <c r="E1107" t="e">
        <f>VLOOKUP(A1107,'&gt;300ms'!$A$1:$C$2001,2,FALSE)</f>
        <v>#VALUE!</v>
      </c>
      <c r="F1107" s="2">
        <f t="shared" si="34"/>
        <v>0.803890641430074</v>
      </c>
      <c r="G1107" s="3" t="e">
        <f t="shared" si="35"/>
        <v>#VALUE!</v>
      </c>
    </row>
    <row r="1108" hidden="1" spans="1:7">
      <c r="A1108" t="s">
        <v>1113</v>
      </c>
      <c r="B1108">
        <v>1898</v>
      </c>
      <c r="C1108">
        <f>VLOOKUP(A1108,'&lt;=100ms'!$A$1:$B$2001,2,FALSE)</f>
        <v>1898</v>
      </c>
      <c r="D1108" t="e">
        <f>VLOOKUP(A1108,'&gt;100ms'!$A$1:$C$2001,2,FALSE)</f>
        <v>#N/A</v>
      </c>
      <c r="E1108" t="e">
        <f>VLOOKUP(A1108,'&gt;300ms'!$A$1:$C$2001,2,FALSE)</f>
        <v>#N/A</v>
      </c>
      <c r="F1108" s="2">
        <f t="shared" si="34"/>
        <v>1</v>
      </c>
      <c r="G1108" s="3" t="e">
        <f t="shared" si="35"/>
        <v>#N/A</v>
      </c>
    </row>
    <row r="1109" hidden="1" spans="1:7">
      <c r="A1109" t="s">
        <v>1114</v>
      </c>
      <c r="B1109">
        <v>1898</v>
      </c>
      <c r="C1109">
        <f>VLOOKUP(A1109,'&lt;=100ms'!$A$1:$B$2001,2,FALSE)</f>
        <v>1898</v>
      </c>
      <c r="D1109" t="e">
        <f>VLOOKUP(A1109,'&gt;100ms'!$A$1:$C$2001,2,FALSE)</f>
        <v>#N/A</v>
      </c>
      <c r="E1109" t="e">
        <f>VLOOKUP(A1109,'&gt;300ms'!$A$1:$C$2001,2,FALSE)</f>
        <v>#N/A</v>
      </c>
      <c r="F1109" s="2">
        <f t="shared" si="34"/>
        <v>1</v>
      </c>
      <c r="G1109" s="3" t="e">
        <f t="shared" si="35"/>
        <v>#N/A</v>
      </c>
    </row>
    <row r="1110" hidden="1" spans="1:7">
      <c r="A1110" t="s">
        <v>1115</v>
      </c>
      <c r="B1110">
        <v>1896</v>
      </c>
      <c r="C1110">
        <f>VLOOKUP(A1110,'&lt;=100ms'!$A$1:$B$2001,2,FALSE)</f>
        <v>1896</v>
      </c>
      <c r="D1110" t="e">
        <f>VLOOKUP(A1110,'&gt;100ms'!$A$1:$C$2001,2,FALSE)</f>
        <v>#N/A</v>
      </c>
      <c r="E1110" t="e">
        <f>VLOOKUP(A1110,'&gt;300ms'!$A$1:$C$2001,2,FALSE)</f>
        <v>#N/A</v>
      </c>
      <c r="F1110" s="2">
        <f t="shared" si="34"/>
        <v>1</v>
      </c>
      <c r="G1110" s="3" t="e">
        <f t="shared" si="35"/>
        <v>#N/A</v>
      </c>
    </row>
    <row r="1111" spans="1:7">
      <c r="A1111" t="s">
        <v>1116</v>
      </c>
      <c r="B1111">
        <v>1884</v>
      </c>
      <c r="C1111">
        <f>VLOOKUP(A1111,'&lt;=100ms'!$A$1:$B$2001,2,FALSE)</f>
        <v>523</v>
      </c>
      <c r="D1111" t="e">
        <f>VLOOKUP(A1111,'&gt;100ms'!$A$1:$C$2001,2,FALSE)</f>
        <v>#VALUE!</v>
      </c>
      <c r="E1111" t="e">
        <f>VLOOKUP(A1111,'&gt;300ms'!$A$1:$C$2001,2,FALSE)</f>
        <v>#VALUE!</v>
      </c>
      <c r="F1111" s="2">
        <f t="shared" si="34"/>
        <v>0.2776008492569</v>
      </c>
      <c r="G1111" s="3" t="e">
        <f t="shared" si="35"/>
        <v>#VALUE!</v>
      </c>
    </row>
    <row r="1112" hidden="1" spans="1:7">
      <c r="A1112" t="s">
        <v>1117</v>
      </c>
      <c r="B1112">
        <v>1880</v>
      </c>
      <c r="C1112">
        <f>VLOOKUP(A1112,'&lt;=100ms'!$A$1:$B$2001,2,FALSE)</f>
        <v>1878</v>
      </c>
      <c r="D1112" t="e">
        <f>VLOOKUP(A1112,'&gt;100ms'!$A$1:$C$2001,2,FALSE)</f>
        <v>#N/A</v>
      </c>
      <c r="E1112" t="e">
        <f>VLOOKUP(A1112,'&gt;300ms'!$A$1:$C$2001,2,FALSE)</f>
        <v>#N/A</v>
      </c>
      <c r="F1112" s="2">
        <f t="shared" si="34"/>
        <v>0.998936170212766</v>
      </c>
      <c r="G1112" s="3" t="e">
        <f t="shared" si="35"/>
        <v>#N/A</v>
      </c>
    </row>
    <row r="1113" spans="1:7">
      <c r="A1113" t="s">
        <v>1118</v>
      </c>
      <c r="B1113">
        <v>1875</v>
      </c>
      <c r="C1113">
        <f>VLOOKUP(A1113,'&lt;=100ms'!$A$1:$B$2001,2,FALSE)</f>
        <v>1401</v>
      </c>
      <c r="D1113" t="e">
        <f>VLOOKUP(A1113,'&gt;100ms'!$A$1:$C$2001,2,FALSE)</f>
        <v>#VALUE!</v>
      </c>
      <c r="E1113" t="e">
        <f>VLOOKUP(A1113,'&gt;300ms'!$A$1:$C$2001,2,FALSE)</f>
        <v>#VALUE!</v>
      </c>
      <c r="F1113" s="2">
        <f t="shared" si="34"/>
        <v>0.7472</v>
      </c>
      <c r="G1113" s="3" t="e">
        <f t="shared" si="35"/>
        <v>#VALUE!</v>
      </c>
    </row>
    <row r="1114" hidden="1" spans="1:7">
      <c r="A1114" t="s">
        <v>1119</v>
      </c>
      <c r="B1114">
        <v>1875</v>
      </c>
      <c r="C1114">
        <f>VLOOKUP(A1114,'&lt;=100ms'!$A$1:$B$2001,2,FALSE)</f>
        <v>1874</v>
      </c>
      <c r="D1114" t="e">
        <f>VLOOKUP(A1114,'&gt;100ms'!$A$1:$C$2001,2,FALSE)</f>
        <v>#N/A</v>
      </c>
      <c r="E1114" t="e">
        <f>VLOOKUP(A1114,'&gt;300ms'!$A$1:$C$2001,2,FALSE)</f>
        <v>#N/A</v>
      </c>
      <c r="F1114" s="2">
        <f t="shared" si="34"/>
        <v>0.999466666666667</v>
      </c>
      <c r="G1114" s="3" t="e">
        <f t="shared" si="35"/>
        <v>#N/A</v>
      </c>
    </row>
    <row r="1115" hidden="1" spans="1:7">
      <c r="A1115" t="s">
        <v>1120</v>
      </c>
      <c r="B1115">
        <v>1874</v>
      </c>
      <c r="C1115">
        <f>VLOOKUP(A1115,'&lt;=100ms'!$A$1:$B$2001,2,FALSE)</f>
        <v>1873</v>
      </c>
      <c r="D1115" t="e">
        <f>VLOOKUP(A1115,'&gt;100ms'!$A$1:$C$2001,2,FALSE)</f>
        <v>#N/A</v>
      </c>
      <c r="E1115" t="e">
        <f>VLOOKUP(A1115,'&gt;300ms'!$A$1:$C$2001,2,FALSE)</f>
        <v>#N/A</v>
      </c>
      <c r="F1115" s="2">
        <f t="shared" si="34"/>
        <v>0.999466382070438</v>
      </c>
      <c r="G1115" s="3" t="e">
        <f t="shared" si="35"/>
        <v>#N/A</v>
      </c>
    </row>
    <row r="1116" hidden="1" spans="1:7">
      <c r="A1116" t="s">
        <v>1121</v>
      </c>
      <c r="B1116">
        <v>1873</v>
      </c>
      <c r="C1116">
        <f>VLOOKUP(A1116,'&lt;=100ms'!$A$1:$B$2001,2,FALSE)</f>
        <v>1873</v>
      </c>
      <c r="D1116" t="e">
        <f>VLOOKUP(A1116,'&gt;100ms'!$A$1:$C$2001,2,FALSE)</f>
        <v>#N/A</v>
      </c>
      <c r="E1116" t="e">
        <f>VLOOKUP(A1116,'&gt;300ms'!$A$1:$C$2001,2,FALSE)</f>
        <v>#N/A</v>
      </c>
      <c r="F1116" s="2">
        <f t="shared" si="34"/>
        <v>1</v>
      </c>
      <c r="G1116" s="3" t="e">
        <f t="shared" si="35"/>
        <v>#N/A</v>
      </c>
    </row>
    <row r="1117" hidden="1" spans="1:7">
      <c r="A1117" t="s">
        <v>1122</v>
      </c>
      <c r="B1117">
        <v>1872</v>
      </c>
      <c r="C1117">
        <f>VLOOKUP(A1117,'&lt;=100ms'!$A$1:$B$2001,2,FALSE)</f>
        <v>1870</v>
      </c>
      <c r="D1117" t="e">
        <f>VLOOKUP(A1117,'&gt;100ms'!$A$1:$C$2001,2,FALSE)</f>
        <v>#N/A</v>
      </c>
      <c r="E1117" t="e">
        <f>VLOOKUP(A1117,'&gt;300ms'!$A$1:$C$2001,2,FALSE)</f>
        <v>#VALUE!</v>
      </c>
      <c r="F1117" s="2">
        <f t="shared" si="34"/>
        <v>0.998931623931624</v>
      </c>
      <c r="G1117" s="3" t="e">
        <f t="shared" si="35"/>
        <v>#VALUE!</v>
      </c>
    </row>
    <row r="1118" hidden="1" spans="1:7">
      <c r="A1118" t="s">
        <v>1123</v>
      </c>
      <c r="B1118">
        <v>1871</v>
      </c>
      <c r="C1118">
        <f>VLOOKUP(A1118,'&lt;=100ms'!$A$1:$B$2001,2,FALSE)</f>
        <v>1868</v>
      </c>
      <c r="D1118" t="e">
        <f>VLOOKUP(A1118,'&gt;100ms'!$A$1:$C$2001,2,FALSE)</f>
        <v>#N/A</v>
      </c>
      <c r="E1118" t="e">
        <f>VLOOKUP(A1118,'&gt;300ms'!$A$1:$C$2001,2,FALSE)</f>
        <v>#N/A</v>
      </c>
      <c r="F1118" s="2">
        <f t="shared" si="34"/>
        <v>0.998396579369321</v>
      </c>
      <c r="G1118" s="3" t="e">
        <f t="shared" si="35"/>
        <v>#N/A</v>
      </c>
    </row>
    <row r="1119" spans="1:7">
      <c r="A1119" t="s">
        <v>1124</v>
      </c>
      <c r="B1119">
        <v>1869</v>
      </c>
      <c r="C1119">
        <f>VLOOKUP(A1119,'&lt;=100ms'!$A$1:$B$2001,2,FALSE)</f>
        <v>1466</v>
      </c>
      <c r="D1119" t="e">
        <f>VLOOKUP(A1119,'&gt;100ms'!$A$1:$C$2001,2,FALSE)</f>
        <v>#VALUE!</v>
      </c>
      <c r="E1119" t="e">
        <f>VLOOKUP(A1119,'&gt;300ms'!$A$1:$C$2001,2,FALSE)</f>
        <v>#VALUE!</v>
      </c>
      <c r="F1119" s="2">
        <f t="shared" si="34"/>
        <v>0.784376672017121</v>
      </c>
      <c r="G1119" s="3" t="e">
        <f t="shared" si="35"/>
        <v>#VALUE!</v>
      </c>
    </row>
    <row r="1120" spans="1:7">
      <c r="A1120" t="s">
        <v>1125</v>
      </c>
      <c r="B1120">
        <v>1868</v>
      </c>
      <c r="C1120">
        <f>VLOOKUP(A1120,'&lt;=100ms'!$A$1:$B$2001,2,FALSE)</f>
        <v>1257</v>
      </c>
      <c r="D1120" t="e">
        <f>VLOOKUP(A1120,'&gt;100ms'!$A$1:$C$2001,2,FALSE)</f>
        <v>#VALUE!</v>
      </c>
      <c r="E1120" t="e">
        <f>VLOOKUP(A1120,'&gt;300ms'!$A$1:$C$2001,2,FALSE)</f>
        <v>#VALUE!</v>
      </c>
      <c r="F1120" s="2">
        <f t="shared" si="34"/>
        <v>0.672912205567452</v>
      </c>
      <c r="G1120" s="3" t="e">
        <f t="shared" si="35"/>
        <v>#VALUE!</v>
      </c>
    </row>
    <row r="1121" spans="1:7">
      <c r="A1121" t="s">
        <v>1126</v>
      </c>
      <c r="B1121">
        <v>1868</v>
      </c>
      <c r="C1121">
        <f>VLOOKUP(A1121,'&lt;=100ms'!$A$1:$B$2001,2,FALSE)</f>
        <v>1350</v>
      </c>
      <c r="D1121" t="e">
        <f>VLOOKUP(A1121,'&gt;100ms'!$A$1:$C$2001,2,FALSE)</f>
        <v>#VALUE!</v>
      </c>
      <c r="E1121" t="e">
        <f>VLOOKUP(A1121,'&gt;300ms'!$A$1:$C$2001,2,FALSE)</f>
        <v>#VALUE!</v>
      </c>
      <c r="F1121" s="2">
        <f t="shared" si="34"/>
        <v>0.722698072805139</v>
      </c>
      <c r="G1121" s="3" t="e">
        <f t="shared" si="35"/>
        <v>#VALUE!</v>
      </c>
    </row>
    <row r="1122" hidden="1" spans="1:7">
      <c r="A1122" t="s">
        <v>1127</v>
      </c>
      <c r="B1122">
        <v>1868</v>
      </c>
      <c r="C1122">
        <f>VLOOKUP(A1122,'&lt;=100ms'!$A$1:$B$2001,2,FALSE)</f>
        <v>1863</v>
      </c>
      <c r="D1122" t="e">
        <f>VLOOKUP(A1122,'&gt;100ms'!$A$1:$C$2001,2,FALSE)</f>
        <v>#VALUE!</v>
      </c>
      <c r="E1122" t="b">
        <f>VLOOKUP(A1122,'&gt;300ms'!$A$1:$C$2001,2,FALSE)</f>
        <v>1</v>
      </c>
      <c r="F1122" s="2">
        <f t="shared" si="34"/>
        <v>0.997323340471092</v>
      </c>
      <c r="G1122" s="3">
        <f t="shared" si="35"/>
        <v>0.000535331905781585</v>
      </c>
    </row>
    <row r="1123" hidden="1" spans="1:7">
      <c r="A1123" t="s">
        <v>1128</v>
      </c>
      <c r="B1123">
        <v>1868</v>
      </c>
      <c r="C1123">
        <f>VLOOKUP(A1123,'&lt;=100ms'!$A$1:$B$2001,2,FALSE)</f>
        <v>1864</v>
      </c>
      <c r="D1123" t="e">
        <f>VLOOKUP(A1123,'&gt;100ms'!$A$1:$C$2001,2,FALSE)</f>
        <v>#N/A</v>
      </c>
      <c r="E1123" t="e">
        <f>VLOOKUP(A1123,'&gt;300ms'!$A$1:$C$2001,2,FALSE)</f>
        <v>#VALUE!</v>
      </c>
      <c r="F1123" s="2">
        <f t="shared" si="34"/>
        <v>0.997858672376874</v>
      </c>
      <c r="G1123" s="3" t="e">
        <f t="shared" si="35"/>
        <v>#VALUE!</v>
      </c>
    </row>
    <row r="1124" hidden="1" spans="1:7">
      <c r="A1124" t="s">
        <v>1129</v>
      </c>
      <c r="B1124">
        <v>1866</v>
      </c>
      <c r="C1124">
        <f>VLOOKUP(A1124,'&lt;=100ms'!$A$1:$B$2001,2,FALSE)</f>
        <v>1860</v>
      </c>
      <c r="D1124" t="e">
        <f>VLOOKUP(A1124,'&gt;100ms'!$A$1:$C$2001,2,FALSE)</f>
        <v>#VALUE!</v>
      </c>
      <c r="E1124" t="e">
        <f>VLOOKUP(A1124,'&gt;300ms'!$A$1:$C$2001,2,FALSE)</f>
        <v>#N/A</v>
      </c>
      <c r="F1124" s="2">
        <f t="shared" si="34"/>
        <v>0.996784565916399</v>
      </c>
      <c r="G1124" s="3" t="e">
        <f t="shared" si="35"/>
        <v>#N/A</v>
      </c>
    </row>
    <row r="1125" hidden="1" spans="1:7">
      <c r="A1125" t="s">
        <v>1130</v>
      </c>
      <c r="B1125">
        <v>1861</v>
      </c>
      <c r="C1125">
        <f>VLOOKUP(A1125,'&lt;=100ms'!$A$1:$B$2001,2,FALSE)</f>
        <v>1832</v>
      </c>
      <c r="D1125" t="e">
        <f>VLOOKUP(A1125,'&gt;100ms'!$A$1:$C$2001,2,FALSE)</f>
        <v>#VALUE!</v>
      </c>
      <c r="E1125" t="e">
        <f>VLOOKUP(A1125,'&gt;300ms'!$A$1:$C$2001,2,FALSE)</f>
        <v>#VALUE!</v>
      </c>
      <c r="F1125" s="2">
        <f t="shared" si="34"/>
        <v>0.984416980118216</v>
      </c>
      <c r="G1125" s="3" t="e">
        <f t="shared" si="35"/>
        <v>#VALUE!</v>
      </c>
    </row>
    <row r="1126" hidden="1" spans="1:7">
      <c r="A1126" t="s">
        <v>1131</v>
      </c>
      <c r="B1126">
        <v>1861</v>
      </c>
      <c r="C1126">
        <f>VLOOKUP(A1126,'&lt;=100ms'!$A$1:$B$2001,2,FALSE)</f>
        <v>1849</v>
      </c>
      <c r="D1126" t="e">
        <f>VLOOKUP(A1126,'&gt;100ms'!$A$1:$C$2001,2,FALSE)</f>
        <v>#VALUE!</v>
      </c>
      <c r="E1126" t="e">
        <f>VLOOKUP(A1126,'&gt;300ms'!$A$1:$C$2001,2,FALSE)</f>
        <v>#VALUE!</v>
      </c>
      <c r="F1126" s="2">
        <f t="shared" si="34"/>
        <v>0.99355185384202</v>
      </c>
      <c r="G1126" s="3" t="e">
        <f t="shared" si="35"/>
        <v>#VALUE!</v>
      </c>
    </row>
    <row r="1127" hidden="1" spans="1:7">
      <c r="A1127" t="s">
        <v>1132</v>
      </c>
      <c r="B1127">
        <v>1860</v>
      </c>
      <c r="C1127">
        <f>VLOOKUP(A1127,'&lt;=100ms'!$A$1:$B$2001,2,FALSE)</f>
        <v>1842</v>
      </c>
      <c r="D1127" t="e">
        <f>VLOOKUP(A1127,'&gt;100ms'!$A$1:$C$2001,2,FALSE)</f>
        <v>#VALUE!</v>
      </c>
      <c r="E1127" t="e">
        <f>VLOOKUP(A1127,'&gt;300ms'!$A$1:$C$2001,2,FALSE)</f>
        <v>#VALUE!</v>
      </c>
      <c r="F1127" s="2">
        <f t="shared" si="34"/>
        <v>0.990322580645161</v>
      </c>
      <c r="G1127" s="3" t="e">
        <f t="shared" si="35"/>
        <v>#VALUE!</v>
      </c>
    </row>
    <row r="1128" hidden="1" spans="1:7">
      <c r="A1128" t="s">
        <v>1133</v>
      </c>
      <c r="B1128">
        <v>1860</v>
      </c>
      <c r="C1128">
        <f>VLOOKUP(A1128,'&lt;=100ms'!$A$1:$B$2001,2,FALSE)</f>
        <v>1860</v>
      </c>
      <c r="D1128" t="e">
        <f>VLOOKUP(A1128,'&gt;100ms'!$A$1:$C$2001,2,FALSE)</f>
        <v>#N/A</v>
      </c>
      <c r="E1128" t="e">
        <f>VLOOKUP(A1128,'&gt;300ms'!$A$1:$C$2001,2,FALSE)</f>
        <v>#N/A</v>
      </c>
      <c r="F1128" s="2">
        <f t="shared" si="34"/>
        <v>1</v>
      </c>
      <c r="G1128" s="3" t="e">
        <f t="shared" si="35"/>
        <v>#N/A</v>
      </c>
    </row>
    <row r="1129" hidden="1" spans="1:7">
      <c r="A1129" t="s">
        <v>1134</v>
      </c>
      <c r="B1129">
        <v>1855</v>
      </c>
      <c r="C1129">
        <f>VLOOKUP(A1129,'&lt;=100ms'!$A$1:$B$2001,2,FALSE)</f>
        <v>1855</v>
      </c>
      <c r="D1129" t="e">
        <f>VLOOKUP(A1129,'&gt;100ms'!$A$1:$C$2001,2,FALSE)</f>
        <v>#N/A</v>
      </c>
      <c r="E1129" t="e">
        <f>VLOOKUP(A1129,'&gt;300ms'!$A$1:$C$2001,2,FALSE)</f>
        <v>#N/A</v>
      </c>
      <c r="F1129" s="2">
        <f t="shared" si="34"/>
        <v>1</v>
      </c>
      <c r="G1129" s="3" t="e">
        <f t="shared" si="35"/>
        <v>#N/A</v>
      </c>
    </row>
    <row r="1130" hidden="1" spans="1:7">
      <c r="A1130" t="s">
        <v>1135</v>
      </c>
      <c r="B1130">
        <v>1846</v>
      </c>
      <c r="C1130">
        <f>VLOOKUP(A1130,'&lt;=100ms'!$A$1:$B$2001,2,FALSE)</f>
        <v>1834</v>
      </c>
      <c r="D1130" t="e">
        <f>VLOOKUP(A1130,'&gt;100ms'!$A$1:$C$2001,2,FALSE)</f>
        <v>#VALUE!</v>
      </c>
      <c r="E1130" t="e">
        <f>VLOOKUP(A1130,'&gt;300ms'!$A$1:$C$2001,2,FALSE)</f>
        <v>#VALUE!</v>
      </c>
      <c r="F1130" s="2">
        <f t="shared" si="34"/>
        <v>0.993499458288191</v>
      </c>
      <c r="G1130" s="3" t="e">
        <f t="shared" si="35"/>
        <v>#VALUE!</v>
      </c>
    </row>
    <row r="1131" hidden="1" spans="1:7">
      <c r="A1131" t="s">
        <v>1136</v>
      </c>
      <c r="B1131">
        <v>1846</v>
      </c>
      <c r="C1131">
        <f>VLOOKUP(A1131,'&lt;=100ms'!$A$1:$B$2001,2,FALSE)</f>
        <v>1835</v>
      </c>
      <c r="D1131" t="e">
        <f>VLOOKUP(A1131,'&gt;100ms'!$A$1:$C$2001,2,FALSE)</f>
        <v>#VALUE!</v>
      </c>
      <c r="E1131" t="e">
        <f>VLOOKUP(A1131,'&gt;300ms'!$A$1:$C$2001,2,FALSE)</f>
        <v>#VALUE!</v>
      </c>
      <c r="F1131" s="2">
        <f t="shared" si="34"/>
        <v>0.994041170097508</v>
      </c>
      <c r="G1131" s="3" t="e">
        <f t="shared" si="35"/>
        <v>#VALUE!</v>
      </c>
    </row>
    <row r="1132" hidden="1" spans="1:7">
      <c r="A1132" t="s">
        <v>1137</v>
      </c>
      <c r="B1132">
        <v>1834</v>
      </c>
      <c r="C1132">
        <f>VLOOKUP(A1132,'&lt;=100ms'!$A$1:$B$2001,2,FALSE)</f>
        <v>1803</v>
      </c>
      <c r="D1132" t="e">
        <f>VLOOKUP(A1132,'&gt;100ms'!$A$1:$C$2001,2,FALSE)</f>
        <v>#VALUE!</v>
      </c>
      <c r="E1132" t="e">
        <f>VLOOKUP(A1132,'&gt;300ms'!$A$1:$C$2001,2,FALSE)</f>
        <v>#VALUE!</v>
      </c>
      <c r="F1132" s="2">
        <f t="shared" si="34"/>
        <v>0.98309705561614</v>
      </c>
      <c r="G1132" s="3" t="e">
        <f t="shared" si="35"/>
        <v>#VALUE!</v>
      </c>
    </row>
    <row r="1133" hidden="1" spans="1:7">
      <c r="A1133" t="s">
        <v>1138</v>
      </c>
      <c r="B1133">
        <v>1833</v>
      </c>
      <c r="C1133">
        <f>VLOOKUP(A1133,'&lt;=100ms'!$A$1:$B$2001,2,FALSE)</f>
        <v>1781</v>
      </c>
      <c r="D1133" t="e">
        <f>VLOOKUP(A1133,'&gt;100ms'!$A$1:$C$2001,2,FALSE)</f>
        <v>#VALUE!</v>
      </c>
      <c r="E1133" t="e">
        <f>VLOOKUP(A1133,'&gt;300ms'!$A$1:$C$2001,2,FALSE)</f>
        <v>#N/A</v>
      </c>
      <c r="F1133" s="2">
        <f t="shared" si="34"/>
        <v>0.971631205673759</v>
      </c>
      <c r="G1133" s="3" t="e">
        <f t="shared" si="35"/>
        <v>#N/A</v>
      </c>
    </row>
    <row r="1134" hidden="1" spans="1:7">
      <c r="A1134" t="s">
        <v>1139</v>
      </c>
      <c r="B1134">
        <v>1826</v>
      </c>
      <c r="C1134">
        <f>VLOOKUP(A1134,'&lt;=100ms'!$A$1:$B$2001,2,FALSE)</f>
        <v>1826</v>
      </c>
      <c r="D1134" t="e">
        <f>VLOOKUP(A1134,'&gt;100ms'!$A$1:$C$2001,2,FALSE)</f>
        <v>#N/A</v>
      </c>
      <c r="E1134" t="e">
        <f>VLOOKUP(A1134,'&gt;300ms'!$A$1:$C$2001,2,FALSE)</f>
        <v>#N/A</v>
      </c>
      <c r="F1134" s="2">
        <f t="shared" si="34"/>
        <v>1</v>
      </c>
      <c r="G1134" s="3" t="e">
        <f t="shared" si="35"/>
        <v>#N/A</v>
      </c>
    </row>
    <row r="1135" hidden="1" spans="1:7">
      <c r="A1135" t="s">
        <v>1140</v>
      </c>
      <c r="B1135">
        <v>1822</v>
      </c>
      <c r="C1135">
        <f>VLOOKUP(A1135,'&lt;=100ms'!$A$1:$B$2001,2,FALSE)</f>
        <v>1822</v>
      </c>
      <c r="D1135" t="e">
        <f>VLOOKUP(A1135,'&gt;100ms'!$A$1:$C$2001,2,FALSE)</f>
        <v>#N/A</v>
      </c>
      <c r="E1135" t="e">
        <f>VLOOKUP(A1135,'&gt;300ms'!$A$1:$C$2001,2,FALSE)</f>
        <v>#N/A</v>
      </c>
      <c r="F1135" s="2">
        <f t="shared" si="34"/>
        <v>1</v>
      </c>
      <c r="G1135" s="3" t="e">
        <f t="shared" si="35"/>
        <v>#N/A</v>
      </c>
    </row>
    <row r="1136" hidden="1" spans="1:7">
      <c r="A1136" t="s">
        <v>1141</v>
      </c>
      <c r="B1136">
        <v>1811</v>
      </c>
      <c r="C1136">
        <f>VLOOKUP(A1136,'&lt;=100ms'!$A$1:$B$2001,2,FALSE)</f>
        <v>1734</v>
      </c>
      <c r="D1136" t="e">
        <f>VLOOKUP(A1136,'&gt;100ms'!$A$1:$C$2001,2,FALSE)</f>
        <v>#VALUE!</v>
      </c>
      <c r="E1136" t="e">
        <f>VLOOKUP(A1136,'&gt;300ms'!$A$1:$C$2001,2,FALSE)</f>
        <v>#VALUE!</v>
      </c>
      <c r="F1136" s="2">
        <f t="shared" si="34"/>
        <v>0.957482054113749</v>
      </c>
      <c r="G1136" s="3" t="e">
        <f t="shared" si="35"/>
        <v>#VALUE!</v>
      </c>
    </row>
    <row r="1137" hidden="1" spans="1:7">
      <c r="A1137" t="s">
        <v>1142</v>
      </c>
      <c r="B1137">
        <v>1804</v>
      </c>
      <c r="C1137">
        <f>VLOOKUP(A1137,'&lt;=100ms'!$A$1:$B$2001,2,FALSE)</f>
        <v>1802</v>
      </c>
      <c r="D1137" t="e">
        <f>VLOOKUP(A1137,'&gt;100ms'!$A$1:$C$2001,2,FALSE)</f>
        <v>#N/A</v>
      </c>
      <c r="E1137" t="e">
        <f>VLOOKUP(A1137,'&gt;300ms'!$A$1:$C$2001,2,FALSE)</f>
        <v>#N/A</v>
      </c>
      <c r="F1137" s="2">
        <f t="shared" si="34"/>
        <v>0.998891352549889</v>
      </c>
      <c r="G1137" s="3" t="e">
        <f t="shared" si="35"/>
        <v>#N/A</v>
      </c>
    </row>
    <row r="1138" hidden="1" spans="1:7">
      <c r="A1138" t="s">
        <v>1143</v>
      </c>
      <c r="B1138">
        <v>1802</v>
      </c>
      <c r="C1138">
        <f>VLOOKUP(A1138,'&lt;=100ms'!$A$1:$B$2001,2,FALSE)</f>
        <v>1801</v>
      </c>
      <c r="D1138" t="e">
        <f>VLOOKUP(A1138,'&gt;100ms'!$A$1:$C$2001,2,FALSE)</f>
        <v>#N/A</v>
      </c>
      <c r="E1138" t="e">
        <f>VLOOKUP(A1138,'&gt;300ms'!$A$1:$C$2001,2,FALSE)</f>
        <v>#N/A</v>
      </c>
      <c r="F1138" s="2">
        <f t="shared" si="34"/>
        <v>0.999445061043285</v>
      </c>
      <c r="G1138" s="3" t="e">
        <f t="shared" si="35"/>
        <v>#N/A</v>
      </c>
    </row>
    <row r="1139" hidden="1" spans="1:7">
      <c r="A1139" t="s">
        <v>1144</v>
      </c>
      <c r="B1139">
        <v>1802</v>
      </c>
      <c r="C1139">
        <f>VLOOKUP(A1139,'&lt;=100ms'!$A$1:$B$2001,2,FALSE)</f>
        <v>1795</v>
      </c>
      <c r="D1139" t="e">
        <f>VLOOKUP(A1139,'&gt;100ms'!$A$1:$C$2001,2,FALSE)</f>
        <v>#VALUE!</v>
      </c>
      <c r="E1139" t="e">
        <f>VLOOKUP(A1139,'&gt;300ms'!$A$1:$C$2001,2,FALSE)</f>
        <v>#VALUE!</v>
      </c>
      <c r="F1139" s="2">
        <f t="shared" si="34"/>
        <v>0.996115427302997</v>
      </c>
      <c r="G1139" s="3" t="e">
        <f t="shared" si="35"/>
        <v>#VALUE!</v>
      </c>
    </row>
    <row r="1140" hidden="1" spans="1:7">
      <c r="A1140" t="s">
        <v>1145</v>
      </c>
      <c r="B1140">
        <v>1802</v>
      </c>
      <c r="C1140">
        <f>VLOOKUP(A1140,'&lt;=100ms'!$A$1:$B$2001,2,FALSE)</f>
        <v>1800</v>
      </c>
      <c r="D1140" t="e">
        <f>VLOOKUP(A1140,'&gt;100ms'!$A$1:$C$2001,2,FALSE)</f>
        <v>#N/A</v>
      </c>
      <c r="E1140" t="e">
        <f>VLOOKUP(A1140,'&gt;300ms'!$A$1:$C$2001,2,FALSE)</f>
        <v>#N/A</v>
      </c>
      <c r="F1140" s="2">
        <f t="shared" si="34"/>
        <v>0.99889012208657</v>
      </c>
      <c r="G1140" s="3" t="e">
        <f t="shared" si="35"/>
        <v>#N/A</v>
      </c>
    </row>
    <row r="1141" hidden="1" spans="1:7">
      <c r="A1141" t="s">
        <v>1146</v>
      </c>
      <c r="B1141">
        <v>1799</v>
      </c>
      <c r="C1141">
        <f>VLOOKUP(A1141,'&lt;=100ms'!$A$1:$B$2001,2,FALSE)</f>
        <v>1799</v>
      </c>
      <c r="D1141" t="e">
        <f>VLOOKUP(A1141,'&gt;100ms'!$A$1:$C$2001,2,FALSE)</f>
        <v>#N/A</v>
      </c>
      <c r="E1141" t="e">
        <f>VLOOKUP(A1141,'&gt;300ms'!$A$1:$C$2001,2,FALSE)</f>
        <v>#N/A</v>
      </c>
      <c r="F1141" s="2">
        <f t="shared" si="34"/>
        <v>1</v>
      </c>
      <c r="G1141" s="3" t="e">
        <f t="shared" si="35"/>
        <v>#N/A</v>
      </c>
    </row>
    <row r="1142" hidden="1" spans="1:7">
      <c r="A1142" t="s">
        <v>1147</v>
      </c>
      <c r="B1142">
        <v>1794</v>
      </c>
      <c r="C1142">
        <f>VLOOKUP(A1142,'&lt;=100ms'!$A$1:$B$2001,2,FALSE)</f>
        <v>1794</v>
      </c>
      <c r="D1142" t="e">
        <f>VLOOKUP(A1142,'&gt;100ms'!$A$1:$C$2001,2,FALSE)</f>
        <v>#N/A</v>
      </c>
      <c r="E1142" t="e">
        <f>VLOOKUP(A1142,'&gt;300ms'!$A$1:$C$2001,2,FALSE)</f>
        <v>#N/A</v>
      </c>
      <c r="F1142" s="2">
        <f t="shared" si="34"/>
        <v>1</v>
      </c>
      <c r="G1142" s="3" t="e">
        <f t="shared" si="35"/>
        <v>#N/A</v>
      </c>
    </row>
    <row r="1143" hidden="1" spans="1:7">
      <c r="A1143" t="s">
        <v>1148</v>
      </c>
      <c r="B1143">
        <v>1793</v>
      </c>
      <c r="C1143">
        <f>VLOOKUP(A1143,'&lt;=100ms'!$A$1:$B$2001,2,FALSE)</f>
        <v>1770</v>
      </c>
      <c r="D1143" t="e">
        <f>VLOOKUP(A1143,'&gt;100ms'!$A$1:$C$2001,2,FALSE)</f>
        <v>#VALUE!</v>
      </c>
      <c r="E1143" t="e">
        <f>VLOOKUP(A1143,'&gt;300ms'!$A$1:$C$2001,2,FALSE)</f>
        <v>#N/A</v>
      </c>
      <c r="F1143" s="2">
        <f t="shared" si="34"/>
        <v>0.987172336865588</v>
      </c>
      <c r="G1143" s="3" t="e">
        <f t="shared" si="35"/>
        <v>#N/A</v>
      </c>
    </row>
    <row r="1144" hidden="1" spans="1:7">
      <c r="A1144" t="s">
        <v>1149</v>
      </c>
      <c r="B1144">
        <v>1790</v>
      </c>
      <c r="C1144">
        <f>VLOOKUP(A1144,'&lt;=100ms'!$A$1:$B$2001,2,FALSE)</f>
        <v>1786</v>
      </c>
      <c r="D1144" t="e">
        <f>VLOOKUP(A1144,'&gt;100ms'!$A$1:$C$2001,2,FALSE)</f>
        <v>#N/A</v>
      </c>
      <c r="E1144" t="e">
        <f>VLOOKUP(A1144,'&gt;300ms'!$A$1:$C$2001,2,FALSE)</f>
        <v>#N/A</v>
      </c>
      <c r="F1144" s="2">
        <f t="shared" si="34"/>
        <v>0.997765363128492</v>
      </c>
      <c r="G1144" s="3" t="e">
        <f t="shared" si="35"/>
        <v>#N/A</v>
      </c>
    </row>
    <row r="1145" hidden="1" spans="1:7">
      <c r="A1145" t="s">
        <v>1150</v>
      </c>
      <c r="B1145">
        <v>1785</v>
      </c>
      <c r="C1145">
        <f>VLOOKUP(A1145,'&lt;=100ms'!$A$1:$B$2001,2,FALSE)</f>
        <v>1784</v>
      </c>
      <c r="D1145" t="e">
        <f>VLOOKUP(A1145,'&gt;100ms'!$A$1:$C$2001,2,FALSE)</f>
        <v>#N/A</v>
      </c>
      <c r="E1145" t="e">
        <f>VLOOKUP(A1145,'&gt;300ms'!$A$1:$C$2001,2,FALSE)</f>
        <v>#N/A</v>
      </c>
      <c r="F1145" s="2">
        <f t="shared" si="34"/>
        <v>0.999439775910364</v>
      </c>
      <c r="G1145" s="3" t="e">
        <f t="shared" si="35"/>
        <v>#N/A</v>
      </c>
    </row>
    <row r="1146" hidden="1" spans="1:7">
      <c r="A1146" t="s">
        <v>1151</v>
      </c>
      <c r="B1146">
        <v>1779</v>
      </c>
      <c r="C1146">
        <f>VLOOKUP(A1146,'&lt;=100ms'!$A$1:$B$2001,2,FALSE)</f>
        <v>1779</v>
      </c>
      <c r="D1146" t="e">
        <f>VLOOKUP(A1146,'&gt;100ms'!$A$1:$C$2001,2,FALSE)</f>
        <v>#N/A</v>
      </c>
      <c r="E1146" t="e">
        <f>VLOOKUP(A1146,'&gt;300ms'!$A$1:$C$2001,2,FALSE)</f>
        <v>#N/A</v>
      </c>
      <c r="F1146" s="2">
        <f t="shared" si="34"/>
        <v>1</v>
      </c>
      <c r="G1146" s="3" t="e">
        <f t="shared" si="35"/>
        <v>#N/A</v>
      </c>
    </row>
    <row r="1147" hidden="1" spans="1:7">
      <c r="A1147" t="s">
        <v>1152</v>
      </c>
      <c r="B1147">
        <v>1778</v>
      </c>
      <c r="C1147">
        <f>VLOOKUP(A1147,'&lt;=100ms'!$A$1:$B$2001,2,FALSE)</f>
        <v>1778</v>
      </c>
      <c r="D1147" t="e">
        <f>VLOOKUP(A1147,'&gt;100ms'!$A$1:$C$2001,2,FALSE)</f>
        <v>#N/A</v>
      </c>
      <c r="E1147" t="e">
        <f>VLOOKUP(A1147,'&gt;300ms'!$A$1:$C$2001,2,FALSE)</f>
        <v>#N/A</v>
      </c>
      <c r="F1147" s="2">
        <f t="shared" si="34"/>
        <v>1</v>
      </c>
      <c r="G1147" s="3" t="e">
        <f t="shared" si="35"/>
        <v>#N/A</v>
      </c>
    </row>
    <row r="1148" spans="1:7">
      <c r="A1148" t="s">
        <v>1153</v>
      </c>
      <c r="B1148">
        <v>1775</v>
      </c>
      <c r="C1148">
        <f>VLOOKUP(A1148,'&lt;=100ms'!$A$1:$B$2001,2,FALSE)</f>
        <v>666</v>
      </c>
      <c r="D1148" t="e">
        <f>VLOOKUP(A1148,'&gt;100ms'!$A$1:$C$2001,2,FALSE)</f>
        <v>#VALUE!</v>
      </c>
      <c r="E1148" t="e">
        <f>VLOOKUP(A1148,'&gt;300ms'!$A$1:$C$2001,2,FALSE)</f>
        <v>#VALUE!</v>
      </c>
      <c r="F1148" s="2">
        <f t="shared" si="34"/>
        <v>0.375211267605634</v>
      </c>
      <c r="G1148" s="3" t="e">
        <f t="shared" si="35"/>
        <v>#VALUE!</v>
      </c>
    </row>
    <row r="1149" spans="1:7">
      <c r="A1149" t="s">
        <v>1154</v>
      </c>
      <c r="B1149">
        <v>1769</v>
      </c>
      <c r="C1149">
        <f>VLOOKUP(A1149,'&lt;=100ms'!$A$1:$B$2001,2,FALSE)</f>
        <v>1524</v>
      </c>
      <c r="D1149" t="e">
        <f>VLOOKUP(A1149,'&gt;100ms'!$A$1:$C$2001,2,FALSE)</f>
        <v>#VALUE!</v>
      </c>
      <c r="E1149" t="e">
        <f>VLOOKUP(A1149,'&gt;300ms'!$A$1:$C$2001,2,FALSE)</f>
        <v>#VALUE!</v>
      </c>
      <c r="F1149" s="2">
        <f t="shared" si="34"/>
        <v>0.861503674392312</v>
      </c>
      <c r="G1149" s="3" t="e">
        <f t="shared" si="35"/>
        <v>#VALUE!</v>
      </c>
    </row>
    <row r="1150" hidden="1" spans="1:7">
      <c r="A1150" t="s">
        <v>1155</v>
      </c>
      <c r="B1150">
        <v>1765</v>
      </c>
      <c r="C1150">
        <f>VLOOKUP(A1150,'&lt;=100ms'!$A$1:$B$2001,2,FALSE)</f>
        <v>1748</v>
      </c>
      <c r="D1150" t="e">
        <f>VLOOKUP(A1150,'&gt;100ms'!$A$1:$C$2001,2,FALSE)</f>
        <v>#VALUE!</v>
      </c>
      <c r="E1150" t="e">
        <f>VLOOKUP(A1150,'&gt;300ms'!$A$1:$C$2001,2,FALSE)</f>
        <v>#VALUE!</v>
      </c>
      <c r="F1150" s="2">
        <f t="shared" si="34"/>
        <v>0.990368271954674</v>
      </c>
      <c r="G1150" s="3" t="e">
        <f t="shared" si="35"/>
        <v>#VALUE!</v>
      </c>
    </row>
    <row r="1151" hidden="1" spans="1:7">
      <c r="A1151" t="s">
        <v>1156</v>
      </c>
      <c r="B1151">
        <v>1765</v>
      </c>
      <c r="C1151">
        <f>VLOOKUP(A1151,'&lt;=100ms'!$A$1:$B$2001,2,FALSE)</f>
        <v>1749</v>
      </c>
      <c r="D1151" t="e">
        <f>VLOOKUP(A1151,'&gt;100ms'!$A$1:$C$2001,2,FALSE)</f>
        <v>#VALUE!</v>
      </c>
      <c r="E1151" t="e">
        <f>VLOOKUP(A1151,'&gt;300ms'!$A$1:$C$2001,2,FALSE)</f>
        <v>#VALUE!</v>
      </c>
      <c r="F1151" s="2">
        <f t="shared" si="34"/>
        <v>0.990934844192635</v>
      </c>
      <c r="G1151" s="3" t="e">
        <f t="shared" si="35"/>
        <v>#VALUE!</v>
      </c>
    </row>
    <row r="1152" hidden="1" spans="1:7">
      <c r="A1152" t="s">
        <v>1157</v>
      </c>
      <c r="B1152">
        <v>1750</v>
      </c>
      <c r="C1152">
        <f>VLOOKUP(A1152,'&lt;=100ms'!$A$1:$B$2001,2,FALSE)</f>
        <v>1749</v>
      </c>
      <c r="D1152" t="e">
        <f>VLOOKUP(A1152,'&gt;100ms'!$A$1:$C$2001,2,FALSE)</f>
        <v>#N/A</v>
      </c>
      <c r="E1152" t="e">
        <f>VLOOKUP(A1152,'&gt;300ms'!$A$1:$C$2001,2,FALSE)</f>
        <v>#N/A</v>
      </c>
      <c r="F1152" s="2">
        <f t="shared" si="34"/>
        <v>0.999428571428571</v>
      </c>
      <c r="G1152" s="3" t="e">
        <f t="shared" si="35"/>
        <v>#N/A</v>
      </c>
    </row>
    <row r="1153" hidden="1" spans="1:7">
      <c r="A1153" t="s">
        <v>1158</v>
      </c>
      <c r="B1153">
        <v>1747</v>
      </c>
      <c r="C1153">
        <f>VLOOKUP(A1153,'&lt;=100ms'!$A$1:$B$2001,2,FALSE)</f>
        <v>1746</v>
      </c>
      <c r="D1153" t="e">
        <f>VLOOKUP(A1153,'&gt;100ms'!$A$1:$C$2001,2,FALSE)</f>
        <v>#N/A</v>
      </c>
      <c r="E1153" t="e">
        <f>VLOOKUP(A1153,'&gt;300ms'!$A$1:$C$2001,2,FALSE)</f>
        <v>#N/A</v>
      </c>
      <c r="F1153" s="2">
        <f t="shared" si="34"/>
        <v>0.999427590154551</v>
      </c>
      <c r="G1153" s="3" t="e">
        <f t="shared" si="35"/>
        <v>#N/A</v>
      </c>
    </row>
    <row r="1154" hidden="1" spans="1:7">
      <c r="A1154" t="s">
        <v>1159</v>
      </c>
      <c r="B1154">
        <v>1746</v>
      </c>
      <c r="C1154">
        <f>VLOOKUP(A1154,'&lt;=100ms'!$A$1:$B$2001,2,FALSE)</f>
        <v>1746</v>
      </c>
      <c r="D1154" t="e">
        <f>VLOOKUP(A1154,'&gt;100ms'!$A$1:$C$2001,2,FALSE)</f>
        <v>#N/A</v>
      </c>
      <c r="E1154" t="e">
        <f>VLOOKUP(A1154,'&gt;300ms'!$A$1:$C$2001,2,FALSE)</f>
        <v>#N/A</v>
      </c>
      <c r="F1154" s="2">
        <f t="shared" si="34"/>
        <v>1</v>
      </c>
      <c r="G1154" s="3" t="e">
        <f t="shared" si="35"/>
        <v>#N/A</v>
      </c>
    </row>
    <row r="1155" hidden="1" spans="1:7">
      <c r="A1155" t="s">
        <v>1160</v>
      </c>
      <c r="B1155">
        <v>1744</v>
      </c>
      <c r="C1155">
        <f>VLOOKUP(A1155,'&lt;=100ms'!$A$1:$B$2001,2,FALSE)</f>
        <v>1742</v>
      </c>
      <c r="D1155" t="e">
        <f>VLOOKUP(A1155,'&gt;100ms'!$A$1:$C$2001,2,FALSE)</f>
        <v>#N/A</v>
      </c>
      <c r="E1155" t="e">
        <f>VLOOKUP(A1155,'&gt;300ms'!$A$1:$C$2001,2,FALSE)</f>
        <v>#N/A</v>
      </c>
      <c r="F1155" s="2">
        <f t="shared" si="34"/>
        <v>0.998853211009174</v>
      </c>
      <c r="G1155" s="3" t="e">
        <f t="shared" si="35"/>
        <v>#N/A</v>
      </c>
    </row>
    <row r="1156" hidden="1" spans="1:7">
      <c r="A1156" t="s">
        <v>1161</v>
      </c>
      <c r="B1156">
        <v>1739</v>
      </c>
      <c r="C1156">
        <f>VLOOKUP(A1156,'&lt;=100ms'!$A$1:$B$2001,2,FALSE)</f>
        <v>1739</v>
      </c>
      <c r="D1156" t="e">
        <f>VLOOKUP(A1156,'&gt;100ms'!$A$1:$C$2001,2,FALSE)</f>
        <v>#N/A</v>
      </c>
      <c r="E1156" t="e">
        <f>VLOOKUP(A1156,'&gt;300ms'!$A$1:$C$2001,2,FALSE)</f>
        <v>#N/A</v>
      </c>
      <c r="F1156" s="2">
        <f t="shared" ref="F1155:F1218" si="36">C1156/B1156</f>
        <v>1</v>
      </c>
      <c r="G1156" s="3" t="e">
        <f t="shared" ref="G1155:G1218" si="37">E1156/B1156</f>
        <v>#N/A</v>
      </c>
    </row>
    <row r="1157" hidden="1" spans="1:7">
      <c r="A1157" t="s">
        <v>1162</v>
      </c>
      <c r="B1157">
        <v>1735</v>
      </c>
      <c r="C1157">
        <f>VLOOKUP(A1157,'&lt;=100ms'!$A$1:$B$2001,2,FALSE)</f>
        <v>1735</v>
      </c>
      <c r="D1157" t="e">
        <f>VLOOKUP(A1157,'&gt;100ms'!$A$1:$C$2001,2,FALSE)</f>
        <v>#N/A</v>
      </c>
      <c r="E1157" t="e">
        <f>VLOOKUP(A1157,'&gt;300ms'!$A$1:$C$2001,2,FALSE)</f>
        <v>#N/A</v>
      </c>
      <c r="F1157" s="2">
        <f t="shared" si="36"/>
        <v>1</v>
      </c>
      <c r="G1157" s="3" t="e">
        <f t="shared" si="37"/>
        <v>#N/A</v>
      </c>
    </row>
    <row r="1158" hidden="1" spans="1:7">
      <c r="A1158" t="s">
        <v>1163</v>
      </c>
      <c r="B1158">
        <v>1732</v>
      </c>
      <c r="C1158">
        <f>VLOOKUP(A1158,'&lt;=100ms'!$A$1:$B$2001,2,FALSE)</f>
        <v>1721</v>
      </c>
      <c r="D1158" t="e">
        <f>VLOOKUP(A1158,'&gt;100ms'!$A$1:$C$2001,2,FALSE)</f>
        <v>#VALUE!</v>
      </c>
      <c r="E1158" t="e">
        <f>VLOOKUP(A1158,'&gt;300ms'!$A$1:$C$2001,2,FALSE)</f>
        <v>#VALUE!</v>
      </c>
      <c r="F1158" s="2">
        <f t="shared" si="36"/>
        <v>0.99364896073903</v>
      </c>
      <c r="G1158" s="3" t="e">
        <f t="shared" si="37"/>
        <v>#VALUE!</v>
      </c>
    </row>
    <row r="1159" hidden="1" spans="1:7">
      <c r="A1159" t="s">
        <v>1164</v>
      </c>
      <c r="B1159">
        <v>1730</v>
      </c>
      <c r="C1159">
        <f>VLOOKUP(A1159,'&lt;=100ms'!$A$1:$B$2001,2,FALSE)</f>
        <v>1706</v>
      </c>
      <c r="D1159" t="e">
        <f>VLOOKUP(A1159,'&gt;100ms'!$A$1:$C$2001,2,FALSE)</f>
        <v>#VALUE!</v>
      </c>
      <c r="E1159" t="e">
        <f>VLOOKUP(A1159,'&gt;300ms'!$A$1:$C$2001,2,FALSE)</f>
        <v>#N/A</v>
      </c>
      <c r="F1159" s="2">
        <f t="shared" si="36"/>
        <v>0.986127167630058</v>
      </c>
      <c r="G1159" s="3" t="e">
        <f t="shared" si="37"/>
        <v>#N/A</v>
      </c>
    </row>
    <row r="1160" hidden="1" spans="1:7">
      <c r="A1160" t="s">
        <v>1165</v>
      </c>
      <c r="B1160">
        <v>1727</v>
      </c>
      <c r="C1160">
        <f>VLOOKUP(A1160,'&lt;=100ms'!$A$1:$B$2001,2,FALSE)</f>
        <v>1727</v>
      </c>
      <c r="D1160" t="e">
        <f>VLOOKUP(A1160,'&gt;100ms'!$A$1:$C$2001,2,FALSE)</f>
        <v>#N/A</v>
      </c>
      <c r="E1160" t="e">
        <f>VLOOKUP(A1160,'&gt;300ms'!$A$1:$C$2001,2,FALSE)</f>
        <v>#N/A</v>
      </c>
      <c r="F1160" s="2">
        <f t="shared" si="36"/>
        <v>1</v>
      </c>
      <c r="G1160" s="3" t="e">
        <f t="shared" si="37"/>
        <v>#N/A</v>
      </c>
    </row>
    <row r="1161" hidden="1" spans="1:7">
      <c r="A1161" t="s">
        <v>1166</v>
      </c>
      <c r="B1161">
        <v>1726</v>
      </c>
      <c r="C1161">
        <f>VLOOKUP(A1161,'&lt;=100ms'!$A$1:$B$2001,2,FALSE)</f>
        <v>1726</v>
      </c>
      <c r="D1161" t="e">
        <f>VLOOKUP(A1161,'&gt;100ms'!$A$1:$C$2001,2,FALSE)</f>
        <v>#N/A</v>
      </c>
      <c r="E1161" t="e">
        <f>VLOOKUP(A1161,'&gt;300ms'!$A$1:$C$2001,2,FALSE)</f>
        <v>#N/A</v>
      </c>
      <c r="F1161" s="2">
        <f t="shared" si="36"/>
        <v>1</v>
      </c>
      <c r="G1161" s="3" t="e">
        <f t="shared" si="37"/>
        <v>#N/A</v>
      </c>
    </row>
    <row r="1162" hidden="1" spans="1:7">
      <c r="A1162" t="s">
        <v>1167</v>
      </c>
      <c r="B1162">
        <v>1724</v>
      </c>
      <c r="C1162">
        <f>VLOOKUP(A1162,'&lt;=100ms'!$A$1:$B$2001,2,FALSE)</f>
        <v>1595</v>
      </c>
      <c r="D1162" t="e">
        <f>VLOOKUP(A1162,'&gt;100ms'!$A$1:$C$2001,2,FALSE)</f>
        <v>#VALUE!</v>
      </c>
      <c r="E1162" t="b">
        <f>VLOOKUP(A1162,'&gt;300ms'!$A$1:$C$2001,2,FALSE)</f>
        <v>1</v>
      </c>
      <c r="F1162" s="2">
        <f t="shared" si="36"/>
        <v>0.925174013921114</v>
      </c>
      <c r="G1162" s="3">
        <f t="shared" si="37"/>
        <v>0.000580046403712297</v>
      </c>
    </row>
    <row r="1163" hidden="1" spans="1:7">
      <c r="A1163" t="s">
        <v>1168</v>
      </c>
      <c r="B1163">
        <v>1722</v>
      </c>
      <c r="C1163">
        <f>VLOOKUP(A1163,'&lt;=100ms'!$A$1:$B$2001,2,FALSE)</f>
        <v>1654</v>
      </c>
      <c r="D1163" t="e">
        <f>VLOOKUP(A1163,'&gt;100ms'!$A$1:$C$2001,2,FALSE)</f>
        <v>#VALUE!</v>
      </c>
      <c r="E1163" t="e">
        <f>VLOOKUP(A1163,'&gt;300ms'!$A$1:$C$2001,2,FALSE)</f>
        <v>#VALUE!</v>
      </c>
      <c r="F1163" s="2">
        <f t="shared" si="36"/>
        <v>0.960511033681765</v>
      </c>
      <c r="G1163" s="3" t="e">
        <f t="shared" si="37"/>
        <v>#VALUE!</v>
      </c>
    </row>
    <row r="1164" hidden="1" spans="1:7">
      <c r="A1164" t="s">
        <v>1169</v>
      </c>
      <c r="B1164">
        <v>1720</v>
      </c>
      <c r="C1164">
        <f>VLOOKUP(A1164,'&lt;=100ms'!$A$1:$B$2001,2,FALSE)</f>
        <v>1720</v>
      </c>
      <c r="D1164" t="e">
        <f>VLOOKUP(A1164,'&gt;100ms'!$A$1:$C$2001,2,FALSE)</f>
        <v>#N/A</v>
      </c>
      <c r="E1164" t="e">
        <f>VLOOKUP(A1164,'&gt;300ms'!$A$1:$C$2001,2,FALSE)</f>
        <v>#N/A</v>
      </c>
      <c r="F1164" s="2">
        <f t="shared" si="36"/>
        <v>1</v>
      </c>
      <c r="G1164" s="3" t="e">
        <f t="shared" si="37"/>
        <v>#N/A</v>
      </c>
    </row>
    <row r="1165" hidden="1" spans="1:7">
      <c r="A1165" t="s">
        <v>1170</v>
      </c>
      <c r="B1165">
        <v>1718</v>
      </c>
      <c r="C1165">
        <f>VLOOKUP(A1165,'&lt;=100ms'!$A$1:$B$2001,2,FALSE)</f>
        <v>1718</v>
      </c>
      <c r="D1165" t="e">
        <f>VLOOKUP(A1165,'&gt;100ms'!$A$1:$C$2001,2,FALSE)</f>
        <v>#N/A</v>
      </c>
      <c r="E1165" t="e">
        <f>VLOOKUP(A1165,'&gt;300ms'!$A$1:$C$2001,2,FALSE)</f>
        <v>#N/A</v>
      </c>
      <c r="F1165" s="2">
        <f t="shared" si="36"/>
        <v>1</v>
      </c>
      <c r="G1165" s="3" t="e">
        <f t="shared" si="37"/>
        <v>#N/A</v>
      </c>
    </row>
    <row r="1166" hidden="1" spans="1:7">
      <c r="A1166" t="s">
        <v>1171</v>
      </c>
      <c r="B1166">
        <v>1713</v>
      </c>
      <c r="C1166">
        <f>VLOOKUP(A1166,'&lt;=100ms'!$A$1:$B$2001,2,FALSE)</f>
        <v>1713</v>
      </c>
      <c r="D1166" t="e">
        <f>VLOOKUP(A1166,'&gt;100ms'!$A$1:$C$2001,2,FALSE)</f>
        <v>#N/A</v>
      </c>
      <c r="E1166" t="e">
        <f>VLOOKUP(A1166,'&gt;300ms'!$A$1:$C$2001,2,FALSE)</f>
        <v>#N/A</v>
      </c>
      <c r="F1166" s="2">
        <f t="shared" si="36"/>
        <v>1</v>
      </c>
      <c r="G1166" s="3" t="e">
        <f t="shared" si="37"/>
        <v>#N/A</v>
      </c>
    </row>
    <row r="1167" hidden="1" spans="1:7">
      <c r="A1167" t="s">
        <v>1172</v>
      </c>
      <c r="B1167">
        <v>1709</v>
      </c>
      <c r="C1167">
        <f>VLOOKUP(A1167,'&lt;=100ms'!$A$1:$B$2001,2,FALSE)</f>
        <v>1709</v>
      </c>
      <c r="D1167" t="e">
        <f>VLOOKUP(A1167,'&gt;100ms'!$A$1:$C$2001,2,FALSE)</f>
        <v>#N/A</v>
      </c>
      <c r="E1167" t="e">
        <f>VLOOKUP(A1167,'&gt;300ms'!$A$1:$C$2001,2,FALSE)</f>
        <v>#N/A</v>
      </c>
      <c r="F1167" s="2">
        <f t="shared" si="36"/>
        <v>1</v>
      </c>
      <c r="G1167" s="3" t="e">
        <f t="shared" si="37"/>
        <v>#N/A</v>
      </c>
    </row>
    <row r="1168" hidden="1" spans="1:7">
      <c r="A1168" t="s">
        <v>1173</v>
      </c>
      <c r="B1168">
        <v>1708</v>
      </c>
      <c r="C1168">
        <f>VLOOKUP(A1168,'&lt;=100ms'!$A$1:$B$2001,2,FALSE)</f>
        <v>1671</v>
      </c>
      <c r="D1168" t="e">
        <f>VLOOKUP(A1168,'&gt;100ms'!$A$1:$C$2001,2,FALSE)</f>
        <v>#VALUE!</v>
      </c>
      <c r="E1168" t="e">
        <f>VLOOKUP(A1168,'&gt;300ms'!$A$1:$C$2001,2,FALSE)</f>
        <v>#N/A</v>
      </c>
      <c r="F1168" s="2">
        <f t="shared" si="36"/>
        <v>0.978337236533958</v>
      </c>
      <c r="G1168" s="3" t="e">
        <f t="shared" si="37"/>
        <v>#N/A</v>
      </c>
    </row>
    <row r="1169" hidden="1" spans="1:7">
      <c r="A1169" t="s">
        <v>1174</v>
      </c>
      <c r="B1169">
        <v>1704</v>
      </c>
      <c r="C1169">
        <f>VLOOKUP(A1169,'&lt;=100ms'!$A$1:$B$2001,2,FALSE)</f>
        <v>1704</v>
      </c>
      <c r="D1169" t="e">
        <f>VLOOKUP(A1169,'&gt;100ms'!$A$1:$C$2001,2,FALSE)</f>
        <v>#N/A</v>
      </c>
      <c r="E1169" t="e">
        <f>VLOOKUP(A1169,'&gt;300ms'!$A$1:$C$2001,2,FALSE)</f>
        <v>#N/A</v>
      </c>
      <c r="F1169" s="2">
        <f t="shared" si="36"/>
        <v>1</v>
      </c>
      <c r="G1169" s="3" t="e">
        <f t="shared" si="37"/>
        <v>#N/A</v>
      </c>
    </row>
    <row r="1170" hidden="1" spans="1:7">
      <c r="A1170" t="s">
        <v>1175</v>
      </c>
      <c r="B1170">
        <v>1703</v>
      </c>
      <c r="C1170">
        <f>VLOOKUP(A1170,'&lt;=100ms'!$A$1:$B$2001,2,FALSE)</f>
        <v>1691</v>
      </c>
      <c r="D1170" t="e">
        <f>VLOOKUP(A1170,'&gt;100ms'!$A$1:$C$2001,2,FALSE)</f>
        <v>#VALUE!</v>
      </c>
      <c r="E1170" t="e">
        <f>VLOOKUP(A1170,'&gt;300ms'!$A$1:$C$2001,2,FALSE)</f>
        <v>#VALUE!</v>
      </c>
      <c r="F1170" s="2">
        <f t="shared" si="36"/>
        <v>0.992953611274222</v>
      </c>
      <c r="G1170" s="3" t="e">
        <f t="shared" si="37"/>
        <v>#VALUE!</v>
      </c>
    </row>
    <row r="1171" hidden="1" spans="1:7">
      <c r="A1171" t="s">
        <v>1176</v>
      </c>
      <c r="B1171">
        <v>1702</v>
      </c>
      <c r="C1171">
        <f>VLOOKUP(A1171,'&lt;=100ms'!$A$1:$B$2001,2,FALSE)</f>
        <v>1702</v>
      </c>
      <c r="D1171" t="e">
        <f>VLOOKUP(A1171,'&gt;100ms'!$A$1:$C$2001,2,FALSE)</f>
        <v>#N/A</v>
      </c>
      <c r="E1171" t="e">
        <f>VLOOKUP(A1171,'&gt;300ms'!$A$1:$C$2001,2,FALSE)</f>
        <v>#N/A</v>
      </c>
      <c r="F1171" s="2">
        <f t="shared" si="36"/>
        <v>1</v>
      </c>
      <c r="G1171" s="3" t="e">
        <f t="shared" si="37"/>
        <v>#N/A</v>
      </c>
    </row>
    <row r="1172" hidden="1" spans="1:7">
      <c r="A1172" t="s">
        <v>1177</v>
      </c>
      <c r="B1172">
        <v>1696</v>
      </c>
      <c r="C1172">
        <f>VLOOKUP(A1172,'&lt;=100ms'!$A$1:$B$2001,2,FALSE)</f>
        <v>1696</v>
      </c>
      <c r="D1172" t="e">
        <f>VLOOKUP(A1172,'&gt;100ms'!$A$1:$C$2001,2,FALSE)</f>
        <v>#N/A</v>
      </c>
      <c r="E1172" t="e">
        <f>VLOOKUP(A1172,'&gt;300ms'!$A$1:$C$2001,2,FALSE)</f>
        <v>#N/A</v>
      </c>
      <c r="F1172" s="2">
        <f t="shared" si="36"/>
        <v>1</v>
      </c>
      <c r="G1172" s="3" t="e">
        <f t="shared" si="37"/>
        <v>#N/A</v>
      </c>
    </row>
    <row r="1173" hidden="1" spans="1:7">
      <c r="A1173" t="s">
        <v>1178</v>
      </c>
      <c r="B1173">
        <v>1696</v>
      </c>
      <c r="C1173">
        <f>VLOOKUP(A1173,'&lt;=100ms'!$A$1:$B$2001,2,FALSE)</f>
        <v>1694</v>
      </c>
      <c r="D1173" t="e">
        <f>VLOOKUP(A1173,'&gt;100ms'!$A$1:$C$2001,2,FALSE)</f>
        <v>#N/A</v>
      </c>
      <c r="E1173" t="e">
        <f>VLOOKUP(A1173,'&gt;300ms'!$A$1:$C$2001,2,FALSE)</f>
        <v>#N/A</v>
      </c>
      <c r="F1173" s="2">
        <f t="shared" si="36"/>
        <v>0.998820754716981</v>
      </c>
      <c r="G1173" s="3" t="e">
        <f t="shared" si="37"/>
        <v>#N/A</v>
      </c>
    </row>
    <row r="1174" hidden="1" spans="1:7">
      <c r="A1174" t="s">
        <v>1179</v>
      </c>
      <c r="B1174">
        <v>1693</v>
      </c>
      <c r="C1174">
        <f>VLOOKUP(A1174,'&lt;=100ms'!$A$1:$B$2001,2,FALSE)</f>
        <v>1691</v>
      </c>
      <c r="D1174" t="e">
        <f>VLOOKUP(A1174,'&gt;100ms'!$A$1:$C$2001,2,FALSE)</f>
        <v>#N/A</v>
      </c>
      <c r="E1174" t="e">
        <f>VLOOKUP(A1174,'&gt;300ms'!$A$1:$C$2001,2,FALSE)</f>
        <v>#N/A</v>
      </c>
      <c r="F1174" s="2">
        <f t="shared" si="36"/>
        <v>0.998818665091553</v>
      </c>
      <c r="G1174" s="3" t="e">
        <f t="shared" si="37"/>
        <v>#N/A</v>
      </c>
    </row>
    <row r="1175" hidden="1" spans="1:7">
      <c r="A1175" t="s">
        <v>1180</v>
      </c>
      <c r="B1175">
        <v>1689</v>
      </c>
      <c r="C1175">
        <f>VLOOKUP(A1175,'&lt;=100ms'!$A$1:$B$2001,2,FALSE)</f>
        <v>1689</v>
      </c>
      <c r="D1175" t="e">
        <f>VLOOKUP(A1175,'&gt;100ms'!$A$1:$C$2001,2,FALSE)</f>
        <v>#N/A</v>
      </c>
      <c r="E1175" t="e">
        <f>VLOOKUP(A1175,'&gt;300ms'!$A$1:$C$2001,2,FALSE)</f>
        <v>#N/A</v>
      </c>
      <c r="F1175" s="2">
        <f t="shared" si="36"/>
        <v>1</v>
      </c>
      <c r="G1175" s="3" t="e">
        <f t="shared" si="37"/>
        <v>#N/A</v>
      </c>
    </row>
    <row r="1176" hidden="1" spans="1:7">
      <c r="A1176" t="s">
        <v>1181</v>
      </c>
      <c r="B1176">
        <v>1687</v>
      </c>
      <c r="C1176">
        <f>VLOOKUP(A1176,'&lt;=100ms'!$A$1:$B$2001,2,FALSE)</f>
        <v>1687</v>
      </c>
      <c r="D1176" t="e">
        <f>VLOOKUP(A1176,'&gt;100ms'!$A$1:$C$2001,2,FALSE)</f>
        <v>#N/A</v>
      </c>
      <c r="E1176" t="e">
        <f>VLOOKUP(A1176,'&gt;300ms'!$A$1:$C$2001,2,FALSE)</f>
        <v>#N/A</v>
      </c>
      <c r="F1176" s="2">
        <f t="shared" si="36"/>
        <v>1</v>
      </c>
      <c r="G1176" s="3" t="e">
        <f t="shared" si="37"/>
        <v>#N/A</v>
      </c>
    </row>
    <row r="1177" hidden="1" spans="1:7">
      <c r="A1177" t="s">
        <v>1182</v>
      </c>
      <c r="B1177">
        <v>1684</v>
      </c>
      <c r="C1177">
        <f>VLOOKUP(A1177,'&lt;=100ms'!$A$1:$B$2001,2,FALSE)</f>
        <v>1676</v>
      </c>
      <c r="D1177" t="e">
        <f>VLOOKUP(A1177,'&gt;100ms'!$A$1:$C$2001,2,FALSE)</f>
        <v>#VALUE!</v>
      </c>
      <c r="E1177" t="e">
        <f>VLOOKUP(A1177,'&gt;300ms'!$A$1:$C$2001,2,FALSE)</f>
        <v>#N/A</v>
      </c>
      <c r="F1177" s="2">
        <f t="shared" si="36"/>
        <v>0.995249406175772</v>
      </c>
      <c r="G1177" s="3" t="e">
        <f t="shared" si="37"/>
        <v>#N/A</v>
      </c>
    </row>
    <row r="1178" hidden="1" spans="1:7">
      <c r="A1178" t="s">
        <v>1183</v>
      </c>
      <c r="B1178">
        <v>1681</v>
      </c>
      <c r="C1178">
        <f>VLOOKUP(A1178,'&lt;=100ms'!$A$1:$B$2001,2,FALSE)</f>
        <v>1681</v>
      </c>
      <c r="D1178" t="e">
        <f>VLOOKUP(A1178,'&gt;100ms'!$A$1:$C$2001,2,FALSE)</f>
        <v>#N/A</v>
      </c>
      <c r="E1178" t="e">
        <f>VLOOKUP(A1178,'&gt;300ms'!$A$1:$C$2001,2,FALSE)</f>
        <v>#N/A</v>
      </c>
      <c r="F1178" s="2">
        <f t="shared" si="36"/>
        <v>1</v>
      </c>
      <c r="G1178" s="3" t="e">
        <f t="shared" si="37"/>
        <v>#N/A</v>
      </c>
    </row>
    <row r="1179" hidden="1" spans="1:7">
      <c r="A1179" t="s">
        <v>1184</v>
      </c>
      <c r="B1179">
        <v>1677</v>
      </c>
      <c r="C1179">
        <f>VLOOKUP(A1179,'&lt;=100ms'!$A$1:$B$2001,2,FALSE)</f>
        <v>1608</v>
      </c>
      <c r="D1179" t="e">
        <f>VLOOKUP(A1179,'&gt;100ms'!$A$1:$C$2001,2,FALSE)</f>
        <v>#VALUE!</v>
      </c>
      <c r="E1179" t="e">
        <f>VLOOKUP(A1179,'&gt;300ms'!$A$1:$C$2001,2,FALSE)</f>
        <v>#VALUE!</v>
      </c>
      <c r="F1179" s="2">
        <f t="shared" si="36"/>
        <v>0.958855098389982</v>
      </c>
      <c r="G1179" s="3" t="e">
        <f t="shared" si="37"/>
        <v>#VALUE!</v>
      </c>
    </row>
    <row r="1180" hidden="1" spans="1:7">
      <c r="A1180" t="s">
        <v>1185</v>
      </c>
      <c r="B1180">
        <v>1672</v>
      </c>
      <c r="C1180">
        <f>VLOOKUP(A1180,'&lt;=100ms'!$A$1:$B$2001,2,FALSE)</f>
        <v>1672</v>
      </c>
      <c r="D1180" t="e">
        <f>VLOOKUP(A1180,'&gt;100ms'!$A$1:$C$2001,2,FALSE)</f>
        <v>#N/A</v>
      </c>
      <c r="E1180" t="e">
        <f>VLOOKUP(A1180,'&gt;300ms'!$A$1:$C$2001,2,FALSE)</f>
        <v>#N/A</v>
      </c>
      <c r="F1180" s="2">
        <f t="shared" si="36"/>
        <v>1</v>
      </c>
      <c r="G1180" s="3" t="e">
        <f t="shared" si="37"/>
        <v>#N/A</v>
      </c>
    </row>
    <row r="1181" hidden="1" spans="1:7">
      <c r="A1181" t="s">
        <v>1186</v>
      </c>
      <c r="B1181">
        <v>1671</v>
      </c>
      <c r="C1181">
        <f>VLOOKUP(A1181,'&lt;=100ms'!$A$1:$B$2001,2,FALSE)</f>
        <v>1671</v>
      </c>
      <c r="D1181" t="e">
        <f>VLOOKUP(A1181,'&gt;100ms'!$A$1:$C$2001,2,FALSE)</f>
        <v>#N/A</v>
      </c>
      <c r="E1181" t="e">
        <f>VLOOKUP(A1181,'&gt;300ms'!$A$1:$C$2001,2,FALSE)</f>
        <v>#N/A</v>
      </c>
      <c r="F1181" s="2">
        <f t="shared" si="36"/>
        <v>1</v>
      </c>
      <c r="G1181" s="3" t="e">
        <f t="shared" si="37"/>
        <v>#N/A</v>
      </c>
    </row>
    <row r="1182" hidden="1" spans="1:7">
      <c r="A1182" t="s">
        <v>1187</v>
      </c>
      <c r="B1182">
        <v>1668</v>
      </c>
      <c r="C1182">
        <f>VLOOKUP(A1182,'&lt;=100ms'!$A$1:$B$2001,2,FALSE)</f>
        <v>1663</v>
      </c>
      <c r="D1182" t="e">
        <f>VLOOKUP(A1182,'&gt;100ms'!$A$1:$C$2001,2,FALSE)</f>
        <v>#VALUE!</v>
      </c>
      <c r="E1182" t="e">
        <f>VLOOKUP(A1182,'&gt;300ms'!$A$1:$C$2001,2,FALSE)</f>
        <v>#N/A</v>
      </c>
      <c r="F1182" s="2">
        <f t="shared" si="36"/>
        <v>0.997002398081535</v>
      </c>
      <c r="G1182" s="3" t="e">
        <f t="shared" si="37"/>
        <v>#N/A</v>
      </c>
    </row>
    <row r="1183" hidden="1" spans="1:7">
      <c r="A1183" t="s">
        <v>1188</v>
      </c>
      <c r="B1183">
        <v>1667</v>
      </c>
      <c r="C1183" t="e">
        <f>VLOOKUP(A1183,'&lt;=100ms'!$A$1:$B$2001,2,FALSE)</f>
        <v>#N/A</v>
      </c>
      <c r="D1183" t="e">
        <f>VLOOKUP(A1183,'&gt;100ms'!$A$1:$C$2001,2,FALSE)</f>
        <v>#VALUE!</v>
      </c>
      <c r="E1183" t="e">
        <f>VLOOKUP(A1183,'&gt;300ms'!$A$1:$C$2001,2,FALSE)</f>
        <v>#VALUE!</v>
      </c>
      <c r="F1183" s="2" t="e">
        <f t="shared" si="36"/>
        <v>#N/A</v>
      </c>
      <c r="G1183" s="3" t="e">
        <f t="shared" si="37"/>
        <v>#VALUE!</v>
      </c>
    </row>
    <row r="1184" hidden="1" spans="1:7">
      <c r="A1184" t="s">
        <v>1189</v>
      </c>
      <c r="B1184">
        <v>1663</v>
      </c>
      <c r="C1184">
        <f>VLOOKUP(A1184,'&lt;=100ms'!$A$1:$B$2001,2,FALSE)</f>
        <v>1660</v>
      </c>
      <c r="D1184" t="e">
        <f>VLOOKUP(A1184,'&gt;100ms'!$A$1:$C$2001,2,FALSE)</f>
        <v>#N/A</v>
      </c>
      <c r="E1184" t="e">
        <f>VLOOKUP(A1184,'&gt;300ms'!$A$1:$C$2001,2,FALSE)</f>
        <v>#VALUE!</v>
      </c>
      <c r="F1184" s="2">
        <f t="shared" si="36"/>
        <v>0.998196031268791</v>
      </c>
      <c r="G1184" s="3" t="e">
        <f t="shared" si="37"/>
        <v>#VALUE!</v>
      </c>
    </row>
    <row r="1185" spans="1:7">
      <c r="A1185" t="s">
        <v>1190</v>
      </c>
      <c r="B1185">
        <v>1658</v>
      </c>
      <c r="C1185">
        <f>VLOOKUP(A1185,'&lt;=100ms'!$A$1:$B$2001,2,FALSE)</f>
        <v>587</v>
      </c>
      <c r="D1185" t="e">
        <f>VLOOKUP(A1185,'&gt;100ms'!$A$1:$C$2001,2,FALSE)</f>
        <v>#VALUE!</v>
      </c>
      <c r="E1185" t="e">
        <f>VLOOKUP(A1185,'&gt;300ms'!$A$1:$C$2001,2,FALSE)</f>
        <v>#VALUE!</v>
      </c>
      <c r="F1185" s="2">
        <f t="shared" si="36"/>
        <v>0.354041013268999</v>
      </c>
      <c r="G1185" s="3" t="e">
        <f t="shared" si="37"/>
        <v>#VALUE!</v>
      </c>
    </row>
    <row r="1186" hidden="1" spans="1:7">
      <c r="A1186" t="s">
        <v>1191</v>
      </c>
      <c r="B1186">
        <v>1658</v>
      </c>
      <c r="C1186">
        <f>VLOOKUP(A1186,'&lt;=100ms'!$A$1:$B$2001,2,FALSE)</f>
        <v>1658</v>
      </c>
      <c r="D1186" t="e">
        <f>VLOOKUP(A1186,'&gt;100ms'!$A$1:$C$2001,2,FALSE)</f>
        <v>#N/A</v>
      </c>
      <c r="E1186" t="e">
        <f>VLOOKUP(A1186,'&gt;300ms'!$A$1:$C$2001,2,FALSE)</f>
        <v>#N/A</v>
      </c>
      <c r="F1186" s="2">
        <f t="shared" si="36"/>
        <v>1</v>
      </c>
      <c r="G1186" s="3" t="e">
        <f t="shared" si="37"/>
        <v>#N/A</v>
      </c>
    </row>
    <row r="1187" hidden="1" spans="1:7">
      <c r="A1187" t="s">
        <v>1192</v>
      </c>
      <c r="B1187">
        <v>1658</v>
      </c>
      <c r="C1187">
        <f>VLOOKUP(A1187,'&lt;=100ms'!$A$1:$B$2001,2,FALSE)</f>
        <v>1657</v>
      </c>
      <c r="D1187" t="e">
        <f>VLOOKUP(A1187,'&gt;100ms'!$A$1:$C$2001,2,FALSE)</f>
        <v>#N/A</v>
      </c>
      <c r="E1187" t="e">
        <f>VLOOKUP(A1187,'&gt;300ms'!$A$1:$C$2001,2,FALSE)</f>
        <v>#N/A</v>
      </c>
      <c r="F1187" s="2">
        <f t="shared" si="36"/>
        <v>0.999396863691194</v>
      </c>
      <c r="G1187" s="3" t="e">
        <f t="shared" si="37"/>
        <v>#N/A</v>
      </c>
    </row>
    <row r="1188" hidden="1" spans="1:7">
      <c r="A1188" t="s">
        <v>1193</v>
      </c>
      <c r="B1188">
        <v>1654</v>
      </c>
      <c r="C1188">
        <f>VLOOKUP(A1188,'&lt;=100ms'!$A$1:$B$2001,2,FALSE)</f>
        <v>1642</v>
      </c>
      <c r="D1188" t="e">
        <f>VLOOKUP(A1188,'&gt;100ms'!$A$1:$C$2001,2,FALSE)</f>
        <v>#VALUE!</v>
      </c>
      <c r="E1188" t="e">
        <f>VLOOKUP(A1188,'&gt;300ms'!$A$1:$C$2001,2,FALSE)</f>
        <v>#VALUE!</v>
      </c>
      <c r="F1188" s="2">
        <f t="shared" si="36"/>
        <v>0.992744860943168</v>
      </c>
      <c r="G1188" s="3" t="e">
        <f t="shared" si="37"/>
        <v>#VALUE!</v>
      </c>
    </row>
    <row r="1189" hidden="1" spans="1:7">
      <c r="A1189" t="s">
        <v>1194</v>
      </c>
      <c r="B1189">
        <v>1652</v>
      </c>
      <c r="C1189" t="e">
        <f>VLOOKUP(A1189,'&lt;=100ms'!$A$1:$B$2001,2,FALSE)</f>
        <v>#N/A</v>
      </c>
      <c r="D1189" t="e">
        <f>VLOOKUP(A1189,'&gt;100ms'!$A$1:$C$2001,2,FALSE)</f>
        <v>#VALUE!</v>
      </c>
      <c r="E1189" t="e">
        <f>VLOOKUP(A1189,'&gt;300ms'!$A$1:$C$2001,2,FALSE)</f>
        <v>#VALUE!</v>
      </c>
      <c r="F1189" s="2" t="e">
        <f t="shared" si="36"/>
        <v>#N/A</v>
      </c>
      <c r="G1189" s="3" t="e">
        <f t="shared" si="37"/>
        <v>#VALUE!</v>
      </c>
    </row>
    <row r="1190" hidden="1" spans="1:7">
      <c r="A1190" t="s">
        <v>1195</v>
      </c>
      <c r="B1190">
        <v>1652</v>
      </c>
      <c r="C1190">
        <f>VLOOKUP(A1190,'&lt;=100ms'!$A$1:$B$2001,2,FALSE)</f>
        <v>1652</v>
      </c>
      <c r="D1190" t="e">
        <f>VLOOKUP(A1190,'&gt;100ms'!$A$1:$C$2001,2,FALSE)</f>
        <v>#N/A</v>
      </c>
      <c r="E1190" t="e">
        <f>VLOOKUP(A1190,'&gt;300ms'!$A$1:$C$2001,2,FALSE)</f>
        <v>#N/A</v>
      </c>
      <c r="F1190" s="2">
        <f t="shared" si="36"/>
        <v>1</v>
      </c>
      <c r="G1190" s="3" t="e">
        <f t="shared" si="37"/>
        <v>#N/A</v>
      </c>
    </row>
    <row r="1191" hidden="1" spans="1:7">
      <c r="A1191" t="s">
        <v>1196</v>
      </c>
      <c r="B1191">
        <v>1652</v>
      </c>
      <c r="C1191">
        <f>VLOOKUP(A1191,'&lt;=100ms'!$A$1:$B$2001,2,FALSE)</f>
        <v>1651</v>
      </c>
      <c r="D1191" t="e">
        <f>VLOOKUP(A1191,'&gt;100ms'!$A$1:$C$2001,2,FALSE)</f>
        <v>#N/A</v>
      </c>
      <c r="E1191" t="e">
        <f>VLOOKUP(A1191,'&gt;300ms'!$A$1:$C$2001,2,FALSE)</f>
        <v>#N/A</v>
      </c>
      <c r="F1191" s="2">
        <f t="shared" si="36"/>
        <v>0.999394673123487</v>
      </c>
      <c r="G1191" s="3" t="e">
        <f t="shared" si="37"/>
        <v>#N/A</v>
      </c>
    </row>
    <row r="1192" hidden="1" spans="1:7">
      <c r="A1192" t="s">
        <v>1197</v>
      </c>
      <c r="B1192">
        <v>1645</v>
      </c>
      <c r="C1192">
        <f>VLOOKUP(A1192,'&lt;=100ms'!$A$1:$B$2001,2,FALSE)</f>
        <v>1644</v>
      </c>
      <c r="D1192" t="e">
        <f>VLOOKUP(A1192,'&gt;100ms'!$A$1:$C$2001,2,FALSE)</f>
        <v>#N/A</v>
      </c>
      <c r="E1192" t="e">
        <f>VLOOKUP(A1192,'&gt;300ms'!$A$1:$C$2001,2,FALSE)</f>
        <v>#N/A</v>
      </c>
      <c r="F1192" s="2">
        <f t="shared" si="36"/>
        <v>0.999392097264438</v>
      </c>
      <c r="G1192" s="3" t="e">
        <f t="shared" si="37"/>
        <v>#N/A</v>
      </c>
    </row>
    <row r="1193" hidden="1" spans="1:7">
      <c r="A1193" t="s">
        <v>1198</v>
      </c>
      <c r="B1193">
        <v>1639</v>
      </c>
      <c r="C1193">
        <f>VLOOKUP(A1193,'&lt;=100ms'!$A$1:$B$2001,2,FALSE)</f>
        <v>1639</v>
      </c>
      <c r="D1193" t="e">
        <f>VLOOKUP(A1193,'&gt;100ms'!$A$1:$C$2001,2,FALSE)</f>
        <v>#N/A</v>
      </c>
      <c r="E1193" t="e">
        <f>VLOOKUP(A1193,'&gt;300ms'!$A$1:$C$2001,2,FALSE)</f>
        <v>#N/A</v>
      </c>
      <c r="F1193" s="2">
        <f t="shared" si="36"/>
        <v>1</v>
      </c>
      <c r="G1193" s="3" t="e">
        <f t="shared" si="37"/>
        <v>#N/A</v>
      </c>
    </row>
    <row r="1194" hidden="1" spans="1:7">
      <c r="A1194" t="s">
        <v>1199</v>
      </c>
      <c r="B1194">
        <v>1634</v>
      </c>
      <c r="C1194">
        <f>VLOOKUP(A1194,'&lt;=100ms'!$A$1:$B$2001,2,FALSE)</f>
        <v>1634</v>
      </c>
      <c r="D1194" t="e">
        <f>VLOOKUP(A1194,'&gt;100ms'!$A$1:$C$2001,2,FALSE)</f>
        <v>#N/A</v>
      </c>
      <c r="E1194" t="e">
        <f>VLOOKUP(A1194,'&gt;300ms'!$A$1:$C$2001,2,FALSE)</f>
        <v>#N/A</v>
      </c>
      <c r="F1194" s="2">
        <f t="shared" si="36"/>
        <v>1</v>
      </c>
      <c r="G1194" s="3" t="e">
        <f t="shared" si="37"/>
        <v>#N/A</v>
      </c>
    </row>
    <row r="1195" hidden="1" spans="1:7">
      <c r="A1195" t="s">
        <v>1200</v>
      </c>
      <c r="B1195">
        <v>1632</v>
      </c>
      <c r="C1195">
        <f>VLOOKUP(A1195,'&lt;=100ms'!$A$1:$B$2001,2,FALSE)</f>
        <v>1632</v>
      </c>
      <c r="D1195" t="e">
        <f>VLOOKUP(A1195,'&gt;100ms'!$A$1:$C$2001,2,FALSE)</f>
        <v>#N/A</v>
      </c>
      <c r="E1195" t="e">
        <f>VLOOKUP(A1195,'&gt;300ms'!$A$1:$C$2001,2,FALSE)</f>
        <v>#N/A</v>
      </c>
      <c r="F1195" s="2">
        <f t="shared" si="36"/>
        <v>1</v>
      </c>
      <c r="G1195" s="3" t="e">
        <f t="shared" si="37"/>
        <v>#N/A</v>
      </c>
    </row>
    <row r="1196" hidden="1" spans="1:7">
      <c r="A1196" t="s">
        <v>1201</v>
      </c>
      <c r="B1196">
        <v>1629</v>
      </c>
      <c r="C1196">
        <f>VLOOKUP(A1196,'&lt;=100ms'!$A$1:$B$2001,2,FALSE)</f>
        <v>1620</v>
      </c>
      <c r="D1196" t="e">
        <f>VLOOKUP(A1196,'&gt;100ms'!$A$1:$C$2001,2,FALSE)</f>
        <v>#VALUE!</v>
      </c>
      <c r="E1196" t="e">
        <f>VLOOKUP(A1196,'&gt;300ms'!$A$1:$C$2001,2,FALSE)</f>
        <v>#VALUE!</v>
      </c>
      <c r="F1196" s="2">
        <f t="shared" si="36"/>
        <v>0.994475138121547</v>
      </c>
      <c r="G1196" s="3" t="e">
        <f t="shared" si="37"/>
        <v>#VALUE!</v>
      </c>
    </row>
    <row r="1197" spans="1:7">
      <c r="A1197" t="s">
        <v>1202</v>
      </c>
      <c r="B1197">
        <v>1628</v>
      </c>
      <c r="C1197">
        <f>VLOOKUP(A1197,'&lt;=100ms'!$A$1:$B$2001,2,FALSE)</f>
        <v>837</v>
      </c>
      <c r="D1197" t="e">
        <f>VLOOKUP(A1197,'&gt;100ms'!$A$1:$C$2001,2,FALSE)</f>
        <v>#VALUE!</v>
      </c>
      <c r="E1197" t="e">
        <f>VLOOKUP(A1197,'&gt;300ms'!$A$1:$C$2001,2,FALSE)</f>
        <v>#VALUE!</v>
      </c>
      <c r="F1197" s="2">
        <f t="shared" si="36"/>
        <v>0.514127764127764</v>
      </c>
      <c r="G1197" s="3" t="e">
        <f t="shared" si="37"/>
        <v>#VALUE!</v>
      </c>
    </row>
    <row r="1198" hidden="1" spans="1:7">
      <c r="A1198" t="s">
        <v>1203</v>
      </c>
      <c r="B1198">
        <v>1628</v>
      </c>
      <c r="C1198">
        <f>VLOOKUP(A1198,'&lt;=100ms'!$A$1:$B$2001,2,FALSE)</f>
        <v>1628</v>
      </c>
      <c r="D1198" t="e">
        <f>VLOOKUP(A1198,'&gt;100ms'!$A$1:$C$2001,2,FALSE)</f>
        <v>#N/A</v>
      </c>
      <c r="E1198" t="e">
        <f>VLOOKUP(A1198,'&gt;300ms'!$A$1:$C$2001,2,FALSE)</f>
        <v>#N/A</v>
      </c>
      <c r="F1198" s="2">
        <f t="shared" si="36"/>
        <v>1</v>
      </c>
      <c r="G1198" s="3" t="e">
        <f t="shared" si="37"/>
        <v>#N/A</v>
      </c>
    </row>
    <row r="1199" hidden="1" spans="1:7">
      <c r="A1199" t="s">
        <v>1204</v>
      </c>
      <c r="B1199">
        <v>1626</v>
      </c>
      <c r="C1199">
        <f>VLOOKUP(A1199,'&lt;=100ms'!$A$1:$B$2001,2,FALSE)</f>
        <v>1626</v>
      </c>
      <c r="D1199" t="e">
        <f>VLOOKUP(A1199,'&gt;100ms'!$A$1:$C$2001,2,FALSE)</f>
        <v>#N/A</v>
      </c>
      <c r="E1199" t="e">
        <f>VLOOKUP(A1199,'&gt;300ms'!$A$1:$C$2001,2,FALSE)</f>
        <v>#N/A</v>
      </c>
      <c r="F1199" s="2">
        <f t="shared" si="36"/>
        <v>1</v>
      </c>
      <c r="G1199" s="3" t="e">
        <f t="shared" si="37"/>
        <v>#N/A</v>
      </c>
    </row>
    <row r="1200" hidden="1" spans="1:7">
      <c r="A1200" t="s">
        <v>1205</v>
      </c>
      <c r="B1200">
        <v>1626</v>
      </c>
      <c r="C1200">
        <f>VLOOKUP(A1200,'&lt;=100ms'!$A$1:$B$2001,2,FALSE)</f>
        <v>1622</v>
      </c>
      <c r="D1200" t="e">
        <f>VLOOKUP(A1200,'&gt;100ms'!$A$1:$C$2001,2,FALSE)</f>
        <v>#N/A</v>
      </c>
      <c r="E1200" t="e">
        <f>VLOOKUP(A1200,'&gt;300ms'!$A$1:$C$2001,2,FALSE)</f>
        <v>#N/A</v>
      </c>
      <c r="F1200" s="2">
        <f t="shared" si="36"/>
        <v>0.997539975399754</v>
      </c>
      <c r="G1200" s="3" t="e">
        <f t="shared" si="37"/>
        <v>#N/A</v>
      </c>
    </row>
    <row r="1201" hidden="1" spans="1:7">
      <c r="A1201" t="s">
        <v>1206</v>
      </c>
      <c r="B1201">
        <v>1624</v>
      </c>
      <c r="C1201">
        <f>VLOOKUP(A1201,'&lt;=100ms'!$A$1:$B$2001,2,FALSE)</f>
        <v>1623</v>
      </c>
      <c r="D1201" t="e">
        <f>VLOOKUP(A1201,'&gt;100ms'!$A$1:$C$2001,2,FALSE)</f>
        <v>#N/A</v>
      </c>
      <c r="E1201" t="e">
        <f>VLOOKUP(A1201,'&gt;300ms'!$A$1:$C$2001,2,FALSE)</f>
        <v>#VALUE!</v>
      </c>
      <c r="F1201" s="2">
        <f t="shared" si="36"/>
        <v>0.999384236453202</v>
      </c>
      <c r="G1201" s="3" t="e">
        <f t="shared" si="37"/>
        <v>#VALUE!</v>
      </c>
    </row>
    <row r="1202" hidden="1" spans="1:7">
      <c r="A1202" t="s">
        <v>1207</v>
      </c>
      <c r="B1202">
        <v>1624</v>
      </c>
      <c r="C1202">
        <f>VLOOKUP(A1202,'&lt;=100ms'!$A$1:$B$2001,2,FALSE)</f>
        <v>1623</v>
      </c>
      <c r="D1202" t="e">
        <f>VLOOKUP(A1202,'&gt;100ms'!$A$1:$C$2001,2,FALSE)</f>
        <v>#N/A</v>
      </c>
      <c r="E1202" t="e">
        <f>VLOOKUP(A1202,'&gt;300ms'!$A$1:$C$2001,2,FALSE)</f>
        <v>#N/A</v>
      </c>
      <c r="F1202" s="2">
        <f t="shared" si="36"/>
        <v>0.999384236453202</v>
      </c>
      <c r="G1202" s="3" t="e">
        <f t="shared" si="37"/>
        <v>#N/A</v>
      </c>
    </row>
    <row r="1203" hidden="1" spans="1:7">
      <c r="A1203" t="s">
        <v>1208</v>
      </c>
      <c r="B1203">
        <v>1624</v>
      </c>
      <c r="C1203">
        <f>VLOOKUP(A1203,'&lt;=100ms'!$A$1:$B$2001,2,FALSE)</f>
        <v>1623</v>
      </c>
      <c r="D1203" t="e">
        <f>VLOOKUP(A1203,'&gt;100ms'!$A$1:$C$2001,2,FALSE)</f>
        <v>#N/A</v>
      </c>
      <c r="E1203" t="e">
        <f>VLOOKUP(A1203,'&gt;300ms'!$A$1:$C$2001,2,FALSE)</f>
        <v>#VALUE!</v>
      </c>
      <c r="F1203" s="2">
        <f t="shared" si="36"/>
        <v>0.999384236453202</v>
      </c>
      <c r="G1203" s="3" t="e">
        <f t="shared" si="37"/>
        <v>#VALUE!</v>
      </c>
    </row>
    <row r="1204" hidden="1" spans="1:7">
      <c r="A1204" t="s">
        <v>1209</v>
      </c>
      <c r="B1204">
        <v>1624</v>
      </c>
      <c r="C1204">
        <f>VLOOKUP(A1204,'&lt;=100ms'!$A$1:$B$2001,2,FALSE)</f>
        <v>1623</v>
      </c>
      <c r="D1204" t="e">
        <f>VLOOKUP(A1204,'&gt;100ms'!$A$1:$C$2001,2,FALSE)</f>
        <v>#N/A</v>
      </c>
      <c r="E1204" t="e">
        <f>VLOOKUP(A1204,'&gt;300ms'!$A$1:$C$2001,2,FALSE)</f>
        <v>#N/A</v>
      </c>
      <c r="F1204" s="2">
        <f t="shared" si="36"/>
        <v>0.999384236453202</v>
      </c>
      <c r="G1204" s="3" t="e">
        <f t="shared" si="37"/>
        <v>#N/A</v>
      </c>
    </row>
    <row r="1205" hidden="1" spans="1:7">
      <c r="A1205" t="s">
        <v>1210</v>
      </c>
      <c r="B1205">
        <v>1620</v>
      </c>
      <c r="C1205">
        <f>VLOOKUP(A1205,'&lt;=100ms'!$A$1:$B$2001,2,FALSE)</f>
        <v>1588</v>
      </c>
      <c r="D1205" t="e">
        <f>VLOOKUP(A1205,'&gt;100ms'!$A$1:$C$2001,2,FALSE)</f>
        <v>#VALUE!</v>
      </c>
      <c r="E1205" t="e">
        <f>VLOOKUP(A1205,'&gt;300ms'!$A$1:$C$2001,2,FALSE)</f>
        <v>#VALUE!</v>
      </c>
      <c r="F1205" s="2">
        <f t="shared" si="36"/>
        <v>0.980246913580247</v>
      </c>
      <c r="G1205" s="3" t="e">
        <f t="shared" si="37"/>
        <v>#VALUE!</v>
      </c>
    </row>
    <row r="1206" hidden="1" spans="1:7">
      <c r="A1206" t="s">
        <v>1211</v>
      </c>
      <c r="B1206">
        <v>1615</v>
      </c>
      <c r="C1206">
        <f>VLOOKUP(A1206,'&lt;=100ms'!$A$1:$B$2001,2,FALSE)</f>
        <v>1615</v>
      </c>
      <c r="D1206" t="e">
        <f>VLOOKUP(A1206,'&gt;100ms'!$A$1:$C$2001,2,FALSE)</f>
        <v>#N/A</v>
      </c>
      <c r="E1206" t="e">
        <f>VLOOKUP(A1206,'&gt;300ms'!$A$1:$C$2001,2,FALSE)</f>
        <v>#N/A</v>
      </c>
      <c r="F1206" s="2">
        <f t="shared" si="36"/>
        <v>1</v>
      </c>
      <c r="G1206" s="3" t="e">
        <f t="shared" si="37"/>
        <v>#N/A</v>
      </c>
    </row>
    <row r="1207" hidden="1" spans="1:7">
      <c r="A1207" t="s">
        <v>1212</v>
      </c>
      <c r="B1207">
        <v>1608</v>
      </c>
      <c r="C1207" t="e">
        <f>VLOOKUP(A1207,'&lt;=100ms'!$A$1:$B$2001,2,FALSE)</f>
        <v>#N/A</v>
      </c>
      <c r="D1207" t="e">
        <f>VLOOKUP(A1207,'&gt;100ms'!$A$1:$C$2001,2,FALSE)</f>
        <v>#VALUE!</v>
      </c>
      <c r="E1207" t="e">
        <f>VLOOKUP(A1207,'&gt;300ms'!$A$1:$C$2001,2,FALSE)</f>
        <v>#VALUE!</v>
      </c>
      <c r="F1207" s="2" t="e">
        <f t="shared" si="36"/>
        <v>#N/A</v>
      </c>
      <c r="G1207" s="3" t="e">
        <f t="shared" si="37"/>
        <v>#VALUE!</v>
      </c>
    </row>
    <row r="1208" hidden="1" spans="1:7">
      <c r="A1208" t="s">
        <v>1213</v>
      </c>
      <c r="B1208">
        <v>1607</v>
      </c>
      <c r="C1208" t="e">
        <f>VLOOKUP(A1208,'&lt;=100ms'!$A$1:$B$2001,2,FALSE)</f>
        <v>#N/A</v>
      </c>
      <c r="D1208" t="e">
        <f>VLOOKUP(A1208,'&gt;100ms'!$A$1:$C$2001,2,FALSE)</f>
        <v>#VALUE!</v>
      </c>
      <c r="E1208" t="e">
        <f>VLOOKUP(A1208,'&gt;300ms'!$A$1:$C$2001,2,FALSE)</f>
        <v>#VALUE!</v>
      </c>
      <c r="F1208" s="2" t="e">
        <f t="shared" si="36"/>
        <v>#N/A</v>
      </c>
      <c r="G1208" s="3" t="e">
        <f t="shared" si="37"/>
        <v>#VALUE!</v>
      </c>
    </row>
    <row r="1209" hidden="1" spans="1:7">
      <c r="A1209" t="s">
        <v>1214</v>
      </c>
      <c r="B1209">
        <v>1597</v>
      </c>
      <c r="C1209">
        <f>VLOOKUP(A1209,'&lt;=100ms'!$A$1:$B$2001,2,FALSE)</f>
        <v>1597</v>
      </c>
      <c r="D1209" t="e">
        <f>VLOOKUP(A1209,'&gt;100ms'!$A$1:$C$2001,2,FALSE)</f>
        <v>#N/A</v>
      </c>
      <c r="E1209" t="e">
        <f>VLOOKUP(A1209,'&gt;300ms'!$A$1:$C$2001,2,FALSE)</f>
        <v>#N/A</v>
      </c>
      <c r="F1209" s="2">
        <f t="shared" si="36"/>
        <v>1</v>
      </c>
      <c r="G1209" s="3" t="e">
        <f t="shared" si="37"/>
        <v>#N/A</v>
      </c>
    </row>
    <row r="1210" hidden="1" spans="1:7">
      <c r="A1210" t="s">
        <v>1215</v>
      </c>
      <c r="B1210">
        <v>1597</v>
      </c>
      <c r="C1210">
        <f>VLOOKUP(A1210,'&lt;=100ms'!$A$1:$B$2001,2,FALSE)</f>
        <v>1597</v>
      </c>
      <c r="D1210" t="e">
        <f>VLOOKUP(A1210,'&gt;100ms'!$A$1:$C$2001,2,FALSE)</f>
        <v>#N/A</v>
      </c>
      <c r="E1210" t="e">
        <f>VLOOKUP(A1210,'&gt;300ms'!$A$1:$C$2001,2,FALSE)</f>
        <v>#N/A</v>
      </c>
      <c r="F1210" s="2">
        <f t="shared" si="36"/>
        <v>1</v>
      </c>
      <c r="G1210" s="3" t="e">
        <f t="shared" si="37"/>
        <v>#N/A</v>
      </c>
    </row>
    <row r="1211" hidden="1" spans="1:7">
      <c r="A1211" t="s">
        <v>1216</v>
      </c>
      <c r="B1211">
        <v>1587</v>
      </c>
      <c r="C1211">
        <f>VLOOKUP(A1211,'&lt;=100ms'!$A$1:$B$2001,2,FALSE)</f>
        <v>1587</v>
      </c>
      <c r="D1211" t="e">
        <f>VLOOKUP(A1211,'&gt;100ms'!$A$1:$C$2001,2,FALSE)</f>
        <v>#N/A</v>
      </c>
      <c r="E1211" t="e">
        <f>VLOOKUP(A1211,'&gt;300ms'!$A$1:$C$2001,2,FALSE)</f>
        <v>#N/A</v>
      </c>
      <c r="F1211" s="2">
        <f t="shared" si="36"/>
        <v>1</v>
      </c>
      <c r="G1211" s="3" t="e">
        <f t="shared" si="37"/>
        <v>#N/A</v>
      </c>
    </row>
    <row r="1212" hidden="1" spans="1:7">
      <c r="A1212" t="s">
        <v>1217</v>
      </c>
      <c r="B1212">
        <v>1581</v>
      </c>
      <c r="C1212">
        <f>VLOOKUP(A1212,'&lt;=100ms'!$A$1:$B$2001,2,FALSE)</f>
        <v>1451</v>
      </c>
      <c r="D1212" t="e">
        <f>VLOOKUP(A1212,'&gt;100ms'!$A$1:$C$2001,2,FALSE)</f>
        <v>#VALUE!</v>
      </c>
      <c r="E1212" t="e">
        <f>VLOOKUP(A1212,'&gt;300ms'!$A$1:$C$2001,2,FALSE)</f>
        <v>#N/A</v>
      </c>
      <c r="F1212" s="2">
        <f t="shared" si="36"/>
        <v>0.917773561037318</v>
      </c>
      <c r="G1212" s="3" t="e">
        <f t="shared" si="37"/>
        <v>#N/A</v>
      </c>
    </row>
    <row r="1213" hidden="1" spans="1:7">
      <c r="A1213" t="s">
        <v>1218</v>
      </c>
      <c r="B1213">
        <v>1581</v>
      </c>
      <c r="C1213">
        <f>VLOOKUP(A1213,'&lt;=100ms'!$A$1:$B$2001,2,FALSE)</f>
        <v>1500</v>
      </c>
      <c r="D1213" t="e">
        <f>VLOOKUP(A1213,'&gt;100ms'!$A$1:$C$2001,2,FALSE)</f>
        <v>#VALUE!</v>
      </c>
      <c r="E1213" t="e">
        <f>VLOOKUP(A1213,'&gt;300ms'!$A$1:$C$2001,2,FALSE)</f>
        <v>#VALUE!</v>
      </c>
      <c r="F1213" s="2">
        <f t="shared" si="36"/>
        <v>0.94876660341556</v>
      </c>
      <c r="G1213" s="3" t="e">
        <f t="shared" si="37"/>
        <v>#VALUE!</v>
      </c>
    </row>
    <row r="1214" hidden="1" spans="1:7">
      <c r="A1214" t="s">
        <v>1219</v>
      </c>
      <c r="B1214">
        <v>1581</v>
      </c>
      <c r="C1214">
        <f>VLOOKUP(A1214,'&lt;=100ms'!$A$1:$B$2001,2,FALSE)</f>
        <v>1555</v>
      </c>
      <c r="D1214" t="e">
        <f>VLOOKUP(A1214,'&gt;100ms'!$A$1:$C$2001,2,FALSE)</f>
        <v>#VALUE!</v>
      </c>
      <c r="E1214" t="e">
        <f>VLOOKUP(A1214,'&gt;300ms'!$A$1:$C$2001,2,FALSE)</f>
        <v>#N/A</v>
      </c>
      <c r="F1214" s="2">
        <f t="shared" si="36"/>
        <v>0.983554712207464</v>
      </c>
      <c r="G1214" s="3" t="e">
        <f t="shared" si="37"/>
        <v>#N/A</v>
      </c>
    </row>
    <row r="1215" hidden="1" spans="1:7">
      <c r="A1215" t="s">
        <v>1220</v>
      </c>
      <c r="B1215">
        <v>1572</v>
      </c>
      <c r="C1215">
        <f>VLOOKUP(A1215,'&lt;=100ms'!$A$1:$B$2001,2,FALSE)</f>
        <v>1566</v>
      </c>
      <c r="D1215" t="e">
        <f>VLOOKUP(A1215,'&gt;100ms'!$A$1:$C$2001,2,FALSE)</f>
        <v>#VALUE!</v>
      </c>
      <c r="E1215" t="e">
        <f>VLOOKUP(A1215,'&gt;300ms'!$A$1:$C$2001,2,FALSE)</f>
        <v>#VALUE!</v>
      </c>
      <c r="F1215" s="2">
        <f t="shared" si="36"/>
        <v>0.99618320610687</v>
      </c>
      <c r="G1215" s="3" t="e">
        <f t="shared" si="37"/>
        <v>#VALUE!</v>
      </c>
    </row>
    <row r="1216" hidden="1" spans="1:7">
      <c r="A1216" t="s">
        <v>1221</v>
      </c>
      <c r="B1216">
        <v>1570</v>
      </c>
      <c r="C1216">
        <f>VLOOKUP(A1216,'&lt;=100ms'!$A$1:$B$2001,2,FALSE)</f>
        <v>1569</v>
      </c>
      <c r="D1216" t="e">
        <f>VLOOKUP(A1216,'&gt;100ms'!$A$1:$C$2001,2,FALSE)</f>
        <v>#N/A</v>
      </c>
      <c r="E1216" t="e">
        <f>VLOOKUP(A1216,'&gt;300ms'!$A$1:$C$2001,2,FALSE)</f>
        <v>#N/A</v>
      </c>
      <c r="F1216" s="2">
        <f t="shared" si="36"/>
        <v>0.999363057324841</v>
      </c>
      <c r="G1216" s="3" t="e">
        <f t="shared" si="37"/>
        <v>#N/A</v>
      </c>
    </row>
    <row r="1217" hidden="1" spans="1:7">
      <c r="A1217" t="s">
        <v>1222</v>
      </c>
      <c r="B1217">
        <v>1567</v>
      </c>
      <c r="C1217">
        <f>VLOOKUP(A1217,'&lt;=100ms'!$A$1:$B$2001,2,FALSE)</f>
        <v>1567</v>
      </c>
      <c r="D1217" t="e">
        <f>VLOOKUP(A1217,'&gt;100ms'!$A$1:$C$2001,2,FALSE)</f>
        <v>#N/A</v>
      </c>
      <c r="E1217" t="e">
        <f>VLOOKUP(A1217,'&gt;300ms'!$A$1:$C$2001,2,FALSE)</f>
        <v>#N/A</v>
      </c>
      <c r="F1217" s="2">
        <f t="shared" si="36"/>
        <v>1</v>
      </c>
      <c r="G1217" s="3" t="e">
        <f t="shared" si="37"/>
        <v>#N/A</v>
      </c>
    </row>
    <row r="1218" hidden="1" spans="1:7">
      <c r="A1218" t="s">
        <v>1223</v>
      </c>
      <c r="B1218">
        <v>1566</v>
      </c>
      <c r="C1218">
        <f>VLOOKUP(A1218,'&lt;=100ms'!$A$1:$B$2001,2,FALSE)</f>
        <v>1564</v>
      </c>
      <c r="D1218" t="e">
        <f>VLOOKUP(A1218,'&gt;100ms'!$A$1:$C$2001,2,FALSE)</f>
        <v>#N/A</v>
      </c>
      <c r="E1218" t="e">
        <f>VLOOKUP(A1218,'&gt;300ms'!$A$1:$C$2001,2,FALSE)</f>
        <v>#N/A</v>
      </c>
      <c r="F1218" s="2">
        <f t="shared" si="36"/>
        <v>0.998722860791826</v>
      </c>
      <c r="G1218" s="3" t="e">
        <f t="shared" si="37"/>
        <v>#N/A</v>
      </c>
    </row>
    <row r="1219" hidden="1" spans="1:7">
      <c r="A1219" t="s">
        <v>1224</v>
      </c>
      <c r="B1219">
        <v>1565</v>
      </c>
      <c r="C1219">
        <f>VLOOKUP(A1219,'&lt;=100ms'!$A$1:$B$2001,2,FALSE)</f>
        <v>1565</v>
      </c>
      <c r="D1219" t="e">
        <f>VLOOKUP(A1219,'&gt;100ms'!$A$1:$C$2001,2,FALSE)</f>
        <v>#N/A</v>
      </c>
      <c r="E1219" t="e">
        <f>VLOOKUP(A1219,'&gt;300ms'!$A$1:$C$2001,2,FALSE)</f>
        <v>#N/A</v>
      </c>
      <c r="F1219" s="2">
        <f t="shared" ref="F1219:F1282" si="38">C1219/B1219</f>
        <v>1</v>
      </c>
      <c r="G1219" s="3" t="e">
        <f t="shared" ref="G1219:G1282" si="39">E1219/B1219</f>
        <v>#N/A</v>
      </c>
    </row>
    <row r="1220" hidden="1" spans="1:7">
      <c r="A1220" t="s">
        <v>1225</v>
      </c>
      <c r="B1220">
        <v>1560</v>
      </c>
      <c r="C1220" t="e">
        <f>VLOOKUP(A1220,'&lt;=100ms'!$A$1:$B$2001,2,FALSE)</f>
        <v>#N/A</v>
      </c>
      <c r="D1220" t="e">
        <f>VLOOKUP(A1220,'&gt;100ms'!$A$1:$C$2001,2,FALSE)</f>
        <v>#VALUE!</v>
      </c>
      <c r="E1220" t="e">
        <f>VLOOKUP(A1220,'&gt;300ms'!$A$1:$C$2001,2,FALSE)</f>
        <v>#VALUE!</v>
      </c>
      <c r="F1220" s="2" t="e">
        <f t="shared" si="38"/>
        <v>#N/A</v>
      </c>
      <c r="G1220" s="3" t="e">
        <f t="shared" si="39"/>
        <v>#VALUE!</v>
      </c>
    </row>
    <row r="1221" hidden="1" spans="1:7">
      <c r="A1221" t="s">
        <v>1226</v>
      </c>
      <c r="B1221">
        <v>1557</v>
      </c>
      <c r="C1221">
        <f>VLOOKUP(A1221,'&lt;=100ms'!$A$1:$B$2001,2,FALSE)</f>
        <v>1557</v>
      </c>
      <c r="D1221" t="e">
        <f>VLOOKUP(A1221,'&gt;100ms'!$A$1:$C$2001,2,FALSE)</f>
        <v>#N/A</v>
      </c>
      <c r="E1221" t="e">
        <f>VLOOKUP(A1221,'&gt;300ms'!$A$1:$C$2001,2,FALSE)</f>
        <v>#N/A</v>
      </c>
      <c r="F1221" s="2">
        <f t="shared" si="38"/>
        <v>1</v>
      </c>
      <c r="G1221" s="3" t="e">
        <f t="shared" si="39"/>
        <v>#N/A</v>
      </c>
    </row>
    <row r="1222" hidden="1" spans="1:7">
      <c r="A1222" t="s">
        <v>1227</v>
      </c>
      <c r="B1222">
        <v>1553</v>
      </c>
      <c r="C1222">
        <f>VLOOKUP(A1222,'&lt;=100ms'!$A$1:$B$2001,2,FALSE)</f>
        <v>1553</v>
      </c>
      <c r="D1222" t="e">
        <f>VLOOKUP(A1222,'&gt;100ms'!$A$1:$C$2001,2,FALSE)</f>
        <v>#N/A</v>
      </c>
      <c r="E1222" t="e">
        <f>VLOOKUP(A1222,'&gt;300ms'!$A$1:$C$2001,2,FALSE)</f>
        <v>#N/A</v>
      </c>
      <c r="F1222" s="2">
        <f t="shared" si="38"/>
        <v>1</v>
      </c>
      <c r="G1222" s="3" t="e">
        <f t="shared" si="39"/>
        <v>#N/A</v>
      </c>
    </row>
    <row r="1223" hidden="1" spans="1:7">
      <c r="A1223" t="s">
        <v>1228</v>
      </c>
      <c r="B1223">
        <v>1551</v>
      </c>
      <c r="C1223">
        <f>VLOOKUP(A1223,'&lt;=100ms'!$A$1:$B$2001,2,FALSE)</f>
        <v>1551</v>
      </c>
      <c r="D1223" t="e">
        <f>VLOOKUP(A1223,'&gt;100ms'!$A$1:$C$2001,2,FALSE)</f>
        <v>#N/A</v>
      </c>
      <c r="E1223" t="e">
        <f>VLOOKUP(A1223,'&gt;300ms'!$A$1:$C$2001,2,FALSE)</f>
        <v>#N/A</v>
      </c>
      <c r="F1223" s="2">
        <f t="shared" si="38"/>
        <v>1</v>
      </c>
      <c r="G1223" s="3" t="e">
        <f t="shared" si="39"/>
        <v>#N/A</v>
      </c>
    </row>
    <row r="1224" hidden="1" spans="1:7">
      <c r="A1224" t="s">
        <v>1229</v>
      </c>
      <c r="B1224">
        <v>1549</v>
      </c>
      <c r="C1224">
        <f>VLOOKUP(A1224,'&lt;=100ms'!$A$1:$B$2001,2,FALSE)</f>
        <v>1549</v>
      </c>
      <c r="D1224" t="e">
        <f>VLOOKUP(A1224,'&gt;100ms'!$A$1:$C$2001,2,FALSE)</f>
        <v>#N/A</v>
      </c>
      <c r="E1224" t="e">
        <f>VLOOKUP(A1224,'&gt;300ms'!$A$1:$C$2001,2,FALSE)</f>
        <v>#N/A</v>
      </c>
      <c r="F1224" s="2">
        <f t="shared" si="38"/>
        <v>1</v>
      </c>
      <c r="G1224" s="3" t="e">
        <f t="shared" si="39"/>
        <v>#N/A</v>
      </c>
    </row>
    <row r="1225" hidden="1" spans="1:7">
      <c r="A1225" t="s">
        <v>1230</v>
      </c>
      <c r="B1225">
        <v>1544</v>
      </c>
      <c r="C1225">
        <f>VLOOKUP(A1225,'&lt;=100ms'!$A$1:$B$2001,2,FALSE)</f>
        <v>1544</v>
      </c>
      <c r="D1225" t="e">
        <f>VLOOKUP(A1225,'&gt;100ms'!$A$1:$C$2001,2,FALSE)</f>
        <v>#N/A</v>
      </c>
      <c r="E1225" t="e">
        <f>VLOOKUP(A1225,'&gt;300ms'!$A$1:$C$2001,2,FALSE)</f>
        <v>#N/A</v>
      </c>
      <c r="F1225" s="2">
        <f t="shared" si="38"/>
        <v>1</v>
      </c>
      <c r="G1225" s="3" t="e">
        <f t="shared" si="39"/>
        <v>#N/A</v>
      </c>
    </row>
    <row r="1226" hidden="1" spans="1:7">
      <c r="A1226" t="s">
        <v>1231</v>
      </c>
      <c r="B1226">
        <v>1541</v>
      </c>
      <c r="C1226">
        <f>VLOOKUP(A1226,'&lt;=100ms'!$A$1:$B$2001,2,FALSE)</f>
        <v>1536</v>
      </c>
      <c r="D1226" t="e">
        <f>VLOOKUP(A1226,'&gt;100ms'!$A$1:$C$2001,2,FALSE)</f>
        <v>#VALUE!</v>
      </c>
      <c r="E1226" t="e">
        <f>VLOOKUP(A1226,'&gt;300ms'!$A$1:$C$2001,2,FALSE)</f>
        <v>#N/A</v>
      </c>
      <c r="F1226" s="2">
        <f t="shared" si="38"/>
        <v>0.99675535366645</v>
      </c>
      <c r="G1226" s="3" t="e">
        <f t="shared" si="39"/>
        <v>#N/A</v>
      </c>
    </row>
    <row r="1227" hidden="1" spans="1:7">
      <c r="A1227" t="s">
        <v>1232</v>
      </c>
      <c r="B1227">
        <v>1540</v>
      </c>
      <c r="C1227">
        <f>VLOOKUP(A1227,'&lt;=100ms'!$A$1:$B$2001,2,FALSE)</f>
        <v>1522</v>
      </c>
      <c r="D1227" t="e">
        <f>VLOOKUP(A1227,'&gt;100ms'!$A$1:$C$2001,2,FALSE)</f>
        <v>#VALUE!</v>
      </c>
      <c r="E1227" t="e">
        <f>VLOOKUP(A1227,'&gt;300ms'!$A$1:$C$2001,2,FALSE)</f>
        <v>#N/A</v>
      </c>
      <c r="F1227" s="2">
        <f t="shared" si="38"/>
        <v>0.988311688311688</v>
      </c>
      <c r="G1227" s="3" t="e">
        <f t="shared" si="39"/>
        <v>#N/A</v>
      </c>
    </row>
    <row r="1228" hidden="1" spans="1:7">
      <c r="A1228" t="s">
        <v>1233</v>
      </c>
      <c r="B1228">
        <v>1535</v>
      </c>
      <c r="C1228">
        <f>VLOOKUP(A1228,'&lt;=100ms'!$A$1:$B$2001,2,FALSE)</f>
        <v>1535</v>
      </c>
      <c r="D1228" t="e">
        <f>VLOOKUP(A1228,'&gt;100ms'!$A$1:$C$2001,2,FALSE)</f>
        <v>#N/A</v>
      </c>
      <c r="E1228" t="e">
        <f>VLOOKUP(A1228,'&gt;300ms'!$A$1:$C$2001,2,FALSE)</f>
        <v>#N/A</v>
      </c>
      <c r="F1228" s="2">
        <f t="shared" si="38"/>
        <v>1</v>
      </c>
      <c r="G1228" s="3" t="e">
        <f t="shared" si="39"/>
        <v>#N/A</v>
      </c>
    </row>
    <row r="1229" hidden="1" spans="1:7">
      <c r="A1229" t="s">
        <v>1234</v>
      </c>
      <c r="B1229">
        <v>1534</v>
      </c>
      <c r="C1229">
        <f>VLOOKUP(A1229,'&lt;=100ms'!$A$1:$B$2001,2,FALSE)</f>
        <v>1533</v>
      </c>
      <c r="D1229" t="e">
        <f>VLOOKUP(A1229,'&gt;100ms'!$A$1:$C$2001,2,FALSE)</f>
        <v>#N/A</v>
      </c>
      <c r="E1229" t="e">
        <f>VLOOKUP(A1229,'&gt;300ms'!$A$1:$C$2001,2,FALSE)</f>
        <v>#N/A</v>
      </c>
      <c r="F1229" s="2">
        <f t="shared" si="38"/>
        <v>0.999348109517601</v>
      </c>
      <c r="G1229" s="3" t="e">
        <f t="shared" si="39"/>
        <v>#N/A</v>
      </c>
    </row>
    <row r="1230" hidden="1" spans="1:7">
      <c r="A1230" t="s">
        <v>1235</v>
      </c>
      <c r="B1230">
        <v>1525</v>
      </c>
      <c r="C1230">
        <f>VLOOKUP(A1230,'&lt;=100ms'!$A$1:$B$2001,2,FALSE)</f>
        <v>1524</v>
      </c>
      <c r="D1230" t="e">
        <f>VLOOKUP(A1230,'&gt;100ms'!$A$1:$C$2001,2,FALSE)</f>
        <v>#N/A</v>
      </c>
      <c r="E1230" t="e">
        <f>VLOOKUP(A1230,'&gt;300ms'!$A$1:$C$2001,2,FALSE)</f>
        <v>#N/A</v>
      </c>
      <c r="F1230" s="2">
        <f t="shared" si="38"/>
        <v>0.999344262295082</v>
      </c>
      <c r="G1230" s="3" t="e">
        <f t="shared" si="39"/>
        <v>#N/A</v>
      </c>
    </row>
    <row r="1231" hidden="1" spans="1:7">
      <c r="A1231" t="s">
        <v>1236</v>
      </c>
      <c r="B1231">
        <v>1525</v>
      </c>
      <c r="C1231">
        <f>VLOOKUP(A1231,'&lt;=100ms'!$A$1:$B$2001,2,FALSE)</f>
        <v>1525</v>
      </c>
      <c r="D1231" t="e">
        <f>VLOOKUP(A1231,'&gt;100ms'!$A$1:$C$2001,2,FALSE)</f>
        <v>#N/A</v>
      </c>
      <c r="E1231" t="e">
        <f>VLOOKUP(A1231,'&gt;300ms'!$A$1:$C$2001,2,FALSE)</f>
        <v>#N/A</v>
      </c>
      <c r="F1231" s="2">
        <f t="shared" si="38"/>
        <v>1</v>
      </c>
      <c r="G1231" s="3" t="e">
        <f t="shared" si="39"/>
        <v>#N/A</v>
      </c>
    </row>
    <row r="1232" hidden="1" spans="1:7">
      <c r="A1232" t="s">
        <v>1237</v>
      </c>
      <c r="B1232">
        <v>1525</v>
      </c>
      <c r="C1232">
        <f>VLOOKUP(A1232,'&lt;=100ms'!$A$1:$B$2001,2,FALSE)</f>
        <v>1525</v>
      </c>
      <c r="D1232" t="e">
        <f>VLOOKUP(A1232,'&gt;100ms'!$A$1:$C$2001,2,FALSE)</f>
        <v>#N/A</v>
      </c>
      <c r="E1232" t="e">
        <f>VLOOKUP(A1232,'&gt;300ms'!$A$1:$C$2001,2,FALSE)</f>
        <v>#N/A</v>
      </c>
      <c r="F1232" s="2">
        <f t="shared" si="38"/>
        <v>1</v>
      </c>
      <c r="G1232" s="3" t="e">
        <f t="shared" si="39"/>
        <v>#N/A</v>
      </c>
    </row>
    <row r="1233" hidden="1" spans="1:7">
      <c r="A1233" t="s">
        <v>1238</v>
      </c>
      <c r="B1233">
        <v>1522</v>
      </c>
      <c r="C1233">
        <f>VLOOKUP(A1233,'&lt;=100ms'!$A$1:$B$2001,2,FALSE)</f>
        <v>1522</v>
      </c>
      <c r="D1233" t="e">
        <f>VLOOKUP(A1233,'&gt;100ms'!$A$1:$C$2001,2,FALSE)</f>
        <v>#N/A</v>
      </c>
      <c r="E1233" t="e">
        <f>VLOOKUP(A1233,'&gt;300ms'!$A$1:$C$2001,2,FALSE)</f>
        <v>#N/A</v>
      </c>
      <c r="F1233" s="2">
        <f t="shared" si="38"/>
        <v>1</v>
      </c>
      <c r="G1233" s="3" t="e">
        <f t="shared" si="39"/>
        <v>#N/A</v>
      </c>
    </row>
    <row r="1234" hidden="1" spans="1:7">
      <c r="A1234" t="s">
        <v>1239</v>
      </c>
      <c r="B1234">
        <v>1520</v>
      </c>
      <c r="C1234">
        <f>VLOOKUP(A1234,'&lt;=100ms'!$A$1:$B$2001,2,FALSE)</f>
        <v>1518</v>
      </c>
      <c r="D1234" t="e">
        <f>VLOOKUP(A1234,'&gt;100ms'!$A$1:$C$2001,2,FALSE)</f>
        <v>#N/A</v>
      </c>
      <c r="E1234" t="e">
        <f>VLOOKUP(A1234,'&gt;300ms'!$A$1:$C$2001,2,FALSE)</f>
        <v>#N/A</v>
      </c>
      <c r="F1234" s="2">
        <f t="shared" si="38"/>
        <v>0.998684210526316</v>
      </c>
      <c r="G1234" s="3" t="e">
        <f t="shared" si="39"/>
        <v>#N/A</v>
      </c>
    </row>
    <row r="1235" hidden="1" spans="1:7">
      <c r="A1235" t="s">
        <v>1240</v>
      </c>
      <c r="B1235">
        <v>1517</v>
      </c>
      <c r="C1235">
        <f>VLOOKUP(A1235,'&lt;=100ms'!$A$1:$B$2001,2,FALSE)</f>
        <v>1517</v>
      </c>
      <c r="D1235" t="e">
        <f>VLOOKUP(A1235,'&gt;100ms'!$A$1:$C$2001,2,FALSE)</f>
        <v>#N/A</v>
      </c>
      <c r="E1235" t="e">
        <f>VLOOKUP(A1235,'&gt;300ms'!$A$1:$C$2001,2,FALSE)</f>
        <v>#N/A</v>
      </c>
      <c r="F1235" s="2">
        <f t="shared" si="38"/>
        <v>1</v>
      </c>
      <c r="G1235" s="3" t="e">
        <f t="shared" si="39"/>
        <v>#N/A</v>
      </c>
    </row>
    <row r="1236" hidden="1" spans="1:7">
      <c r="A1236" t="s">
        <v>1241</v>
      </c>
      <c r="B1236">
        <v>1513</v>
      </c>
      <c r="C1236">
        <f>VLOOKUP(A1236,'&lt;=100ms'!$A$1:$B$2001,2,FALSE)</f>
        <v>1513</v>
      </c>
      <c r="D1236" t="e">
        <f>VLOOKUP(A1236,'&gt;100ms'!$A$1:$C$2001,2,FALSE)</f>
        <v>#N/A</v>
      </c>
      <c r="E1236" t="e">
        <f>VLOOKUP(A1236,'&gt;300ms'!$A$1:$C$2001,2,FALSE)</f>
        <v>#N/A</v>
      </c>
      <c r="F1236" s="2">
        <f t="shared" si="38"/>
        <v>1</v>
      </c>
      <c r="G1236" s="3" t="e">
        <f t="shared" si="39"/>
        <v>#N/A</v>
      </c>
    </row>
    <row r="1237" hidden="1" spans="1:7">
      <c r="A1237" t="s">
        <v>1242</v>
      </c>
      <c r="B1237">
        <v>1513</v>
      </c>
      <c r="C1237">
        <f>VLOOKUP(A1237,'&lt;=100ms'!$A$1:$B$2001,2,FALSE)</f>
        <v>1513</v>
      </c>
      <c r="D1237" t="e">
        <f>VLOOKUP(A1237,'&gt;100ms'!$A$1:$C$2001,2,FALSE)</f>
        <v>#N/A</v>
      </c>
      <c r="E1237" t="e">
        <f>VLOOKUP(A1237,'&gt;300ms'!$A$1:$C$2001,2,FALSE)</f>
        <v>#N/A</v>
      </c>
      <c r="F1237" s="2">
        <f t="shared" si="38"/>
        <v>1</v>
      </c>
      <c r="G1237" s="3" t="e">
        <f t="shared" si="39"/>
        <v>#N/A</v>
      </c>
    </row>
    <row r="1238" hidden="1" spans="1:7">
      <c r="A1238" t="s">
        <v>1243</v>
      </c>
      <c r="B1238">
        <v>1505</v>
      </c>
      <c r="C1238">
        <f>VLOOKUP(A1238,'&lt;=100ms'!$A$1:$B$2001,2,FALSE)</f>
        <v>1505</v>
      </c>
      <c r="D1238" t="e">
        <f>VLOOKUP(A1238,'&gt;100ms'!$A$1:$C$2001,2,FALSE)</f>
        <v>#N/A</v>
      </c>
      <c r="E1238" t="e">
        <f>VLOOKUP(A1238,'&gt;300ms'!$A$1:$C$2001,2,FALSE)</f>
        <v>#N/A</v>
      </c>
      <c r="F1238" s="2">
        <f t="shared" si="38"/>
        <v>1</v>
      </c>
      <c r="G1238" s="3" t="e">
        <f t="shared" si="39"/>
        <v>#N/A</v>
      </c>
    </row>
    <row r="1239" hidden="1" spans="1:7">
      <c r="A1239" t="s">
        <v>1244</v>
      </c>
      <c r="B1239">
        <v>1504</v>
      </c>
      <c r="C1239">
        <f>VLOOKUP(A1239,'&lt;=100ms'!$A$1:$B$2001,2,FALSE)</f>
        <v>1493</v>
      </c>
      <c r="D1239" t="e">
        <f>VLOOKUP(A1239,'&gt;100ms'!$A$1:$C$2001,2,FALSE)</f>
        <v>#VALUE!</v>
      </c>
      <c r="E1239" t="e">
        <f>VLOOKUP(A1239,'&gt;300ms'!$A$1:$C$2001,2,FALSE)</f>
        <v>#N/A</v>
      </c>
      <c r="F1239" s="2">
        <f t="shared" si="38"/>
        <v>0.992686170212766</v>
      </c>
      <c r="G1239" s="3" t="e">
        <f t="shared" si="39"/>
        <v>#N/A</v>
      </c>
    </row>
    <row r="1240" hidden="1" spans="1:7">
      <c r="A1240" t="s">
        <v>1245</v>
      </c>
      <c r="B1240">
        <v>1496</v>
      </c>
      <c r="C1240">
        <f>VLOOKUP(A1240,'&lt;=100ms'!$A$1:$B$2001,2,FALSE)</f>
        <v>1496</v>
      </c>
      <c r="D1240" t="e">
        <f>VLOOKUP(A1240,'&gt;100ms'!$A$1:$C$2001,2,FALSE)</f>
        <v>#N/A</v>
      </c>
      <c r="E1240" t="e">
        <f>VLOOKUP(A1240,'&gt;300ms'!$A$1:$C$2001,2,FALSE)</f>
        <v>#N/A</v>
      </c>
      <c r="F1240" s="2">
        <f t="shared" si="38"/>
        <v>1</v>
      </c>
      <c r="G1240" s="3" t="e">
        <f t="shared" si="39"/>
        <v>#N/A</v>
      </c>
    </row>
    <row r="1241" hidden="1" spans="1:7">
      <c r="A1241" t="s">
        <v>1246</v>
      </c>
      <c r="B1241">
        <v>1494</v>
      </c>
      <c r="C1241">
        <f>VLOOKUP(A1241,'&lt;=100ms'!$A$1:$B$2001,2,FALSE)</f>
        <v>1467</v>
      </c>
      <c r="D1241" t="e">
        <f>VLOOKUP(A1241,'&gt;100ms'!$A$1:$C$2001,2,FALSE)</f>
        <v>#VALUE!</v>
      </c>
      <c r="E1241" t="e">
        <f>VLOOKUP(A1241,'&gt;300ms'!$A$1:$C$2001,2,FALSE)</f>
        <v>#VALUE!</v>
      </c>
      <c r="F1241" s="2">
        <f t="shared" si="38"/>
        <v>0.981927710843373</v>
      </c>
      <c r="G1241" s="3" t="e">
        <f t="shared" si="39"/>
        <v>#VALUE!</v>
      </c>
    </row>
    <row r="1242" hidden="1" spans="1:7">
      <c r="A1242" t="s">
        <v>1247</v>
      </c>
      <c r="B1242">
        <v>1494</v>
      </c>
      <c r="C1242">
        <f>VLOOKUP(A1242,'&lt;=100ms'!$A$1:$B$2001,2,FALSE)</f>
        <v>1469</v>
      </c>
      <c r="D1242" t="e">
        <f>VLOOKUP(A1242,'&gt;100ms'!$A$1:$C$2001,2,FALSE)</f>
        <v>#VALUE!</v>
      </c>
      <c r="E1242" t="e">
        <f>VLOOKUP(A1242,'&gt;300ms'!$A$1:$C$2001,2,FALSE)</f>
        <v>#VALUE!</v>
      </c>
      <c r="F1242" s="2">
        <f t="shared" si="38"/>
        <v>0.98326639892905</v>
      </c>
      <c r="G1242" s="3" t="e">
        <f t="shared" si="39"/>
        <v>#VALUE!</v>
      </c>
    </row>
    <row r="1243" hidden="1" spans="1:7">
      <c r="A1243" t="s">
        <v>1248</v>
      </c>
      <c r="B1243">
        <v>1494</v>
      </c>
      <c r="C1243">
        <f>VLOOKUP(A1243,'&lt;=100ms'!$A$1:$B$2001,2,FALSE)</f>
        <v>1478</v>
      </c>
      <c r="D1243" t="e">
        <f>VLOOKUP(A1243,'&gt;100ms'!$A$1:$C$2001,2,FALSE)</f>
        <v>#VALUE!</v>
      </c>
      <c r="E1243" t="e">
        <f>VLOOKUP(A1243,'&gt;300ms'!$A$1:$C$2001,2,FALSE)</f>
        <v>#VALUE!</v>
      </c>
      <c r="F1243" s="2">
        <f t="shared" si="38"/>
        <v>0.989290495314592</v>
      </c>
      <c r="G1243" s="3" t="e">
        <f t="shared" si="39"/>
        <v>#VALUE!</v>
      </c>
    </row>
    <row r="1244" hidden="1" spans="1:7">
      <c r="A1244" t="s">
        <v>1249</v>
      </c>
      <c r="B1244">
        <v>1487</v>
      </c>
      <c r="C1244">
        <f>VLOOKUP(A1244,'&lt;=100ms'!$A$1:$B$2001,2,FALSE)</f>
        <v>1487</v>
      </c>
      <c r="D1244" t="e">
        <f>VLOOKUP(A1244,'&gt;100ms'!$A$1:$C$2001,2,FALSE)</f>
        <v>#N/A</v>
      </c>
      <c r="E1244" t="e">
        <f>VLOOKUP(A1244,'&gt;300ms'!$A$1:$C$2001,2,FALSE)</f>
        <v>#N/A</v>
      </c>
      <c r="F1244" s="2">
        <f t="shared" si="38"/>
        <v>1</v>
      </c>
      <c r="G1244" s="3" t="e">
        <f t="shared" si="39"/>
        <v>#N/A</v>
      </c>
    </row>
    <row r="1245" hidden="1" spans="1:7">
      <c r="A1245" t="s">
        <v>1250</v>
      </c>
      <c r="B1245">
        <v>1486</v>
      </c>
      <c r="C1245">
        <f>VLOOKUP(A1245,'&lt;=100ms'!$A$1:$B$2001,2,FALSE)</f>
        <v>1485</v>
      </c>
      <c r="D1245" t="e">
        <f>VLOOKUP(A1245,'&gt;100ms'!$A$1:$C$2001,2,FALSE)</f>
        <v>#N/A</v>
      </c>
      <c r="E1245" t="e">
        <f>VLOOKUP(A1245,'&gt;300ms'!$A$1:$C$2001,2,FALSE)</f>
        <v>#N/A</v>
      </c>
      <c r="F1245" s="2">
        <f t="shared" si="38"/>
        <v>0.999327052489906</v>
      </c>
      <c r="G1245" s="3" t="e">
        <f t="shared" si="39"/>
        <v>#N/A</v>
      </c>
    </row>
    <row r="1246" hidden="1" spans="1:7">
      <c r="A1246" t="s">
        <v>1251</v>
      </c>
      <c r="B1246">
        <v>1476</v>
      </c>
      <c r="C1246">
        <f>VLOOKUP(A1246,'&lt;=100ms'!$A$1:$B$2001,2,FALSE)</f>
        <v>1474</v>
      </c>
      <c r="D1246" t="e">
        <f>VLOOKUP(A1246,'&gt;100ms'!$A$1:$C$2001,2,FALSE)</f>
        <v>#N/A</v>
      </c>
      <c r="E1246" t="e">
        <f>VLOOKUP(A1246,'&gt;300ms'!$A$1:$C$2001,2,FALSE)</f>
        <v>#N/A</v>
      </c>
      <c r="F1246" s="2">
        <f t="shared" si="38"/>
        <v>0.998644986449865</v>
      </c>
      <c r="G1246" s="3" t="e">
        <f t="shared" si="39"/>
        <v>#N/A</v>
      </c>
    </row>
    <row r="1247" hidden="1" spans="1:7">
      <c r="A1247" t="s">
        <v>1252</v>
      </c>
      <c r="B1247">
        <v>1471</v>
      </c>
      <c r="C1247">
        <f>VLOOKUP(A1247,'&lt;=100ms'!$A$1:$B$2001,2,FALSE)</f>
        <v>1470</v>
      </c>
      <c r="D1247" t="e">
        <f>VLOOKUP(A1247,'&gt;100ms'!$A$1:$C$2001,2,FALSE)</f>
        <v>#N/A</v>
      </c>
      <c r="E1247" t="e">
        <f>VLOOKUP(A1247,'&gt;300ms'!$A$1:$C$2001,2,FALSE)</f>
        <v>#N/A</v>
      </c>
      <c r="F1247" s="2">
        <f t="shared" si="38"/>
        <v>0.999320190346703</v>
      </c>
      <c r="G1247" s="3" t="e">
        <f t="shared" si="39"/>
        <v>#N/A</v>
      </c>
    </row>
    <row r="1248" hidden="1" spans="1:7">
      <c r="A1248" t="s">
        <v>1253</v>
      </c>
      <c r="B1248">
        <v>1467</v>
      </c>
      <c r="C1248">
        <f>VLOOKUP(A1248,'&lt;=100ms'!$A$1:$B$2001,2,FALSE)</f>
        <v>1466</v>
      </c>
      <c r="D1248" t="e">
        <f>VLOOKUP(A1248,'&gt;100ms'!$A$1:$C$2001,2,FALSE)</f>
        <v>#N/A</v>
      </c>
      <c r="E1248" t="e">
        <f>VLOOKUP(A1248,'&gt;300ms'!$A$1:$C$2001,2,FALSE)</f>
        <v>#N/A</v>
      </c>
      <c r="F1248" s="2">
        <f t="shared" si="38"/>
        <v>0.99931833674165</v>
      </c>
      <c r="G1248" s="3" t="e">
        <f t="shared" si="39"/>
        <v>#N/A</v>
      </c>
    </row>
    <row r="1249" hidden="1" spans="1:7">
      <c r="A1249" t="s">
        <v>1254</v>
      </c>
      <c r="B1249">
        <v>1467</v>
      </c>
      <c r="C1249">
        <f>VLOOKUP(A1249,'&lt;=100ms'!$A$1:$B$2001,2,FALSE)</f>
        <v>1467</v>
      </c>
      <c r="D1249" t="e">
        <f>VLOOKUP(A1249,'&gt;100ms'!$A$1:$C$2001,2,FALSE)</f>
        <v>#N/A</v>
      </c>
      <c r="E1249" t="e">
        <f>VLOOKUP(A1249,'&gt;300ms'!$A$1:$C$2001,2,FALSE)</f>
        <v>#N/A</v>
      </c>
      <c r="F1249" s="2">
        <f t="shared" si="38"/>
        <v>1</v>
      </c>
      <c r="G1249" s="3" t="e">
        <f t="shared" si="39"/>
        <v>#N/A</v>
      </c>
    </row>
    <row r="1250" hidden="1" spans="1:7">
      <c r="A1250" t="s">
        <v>1255</v>
      </c>
      <c r="B1250">
        <v>1467</v>
      </c>
      <c r="C1250">
        <f>VLOOKUP(A1250,'&lt;=100ms'!$A$1:$B$2001,2,FALSE)</f>
        <v>1467</v>
      </c>
      <c r="D1250" t="e">
        <f>VLOOKUP(A1250,'&gt;100ms'!$A$1:$C$2001,2,FALSE)</f>
        <v>#N/A</v>
      </c>
      <c r="E1250" t="e">
        <f>VLOOKUP(A1250,'&gt;300ms'!$A$1:$C$2001,2,FALSE)</f>
        <v>#N/A</v>
      </c>
      <c r="F1250" s="2">
        <f t="shared" si="38"/>
        <v>1</v>
      </c>
      <c r="G1250" s="3" t="e">
        <f t="shared" si="39"/>
        <v>#N/A</v>
      </c>
    </row>
    <row r="1251" hidden="1" spans="1:7">
      <c r="A1251" t="s">
        <v>1256</v>
      </c>
      <c r="B1251">
        <v>1465</v>
      </c>
      <c r="C1251">
        <f>VLOOKUP(A1251,'&lt;=100ms'!$A$1:$B$2001,2,FALSE)</f>
        <v>1465</v>
      </c>
      <c r="D1251" t="e">
        <f>VLOOKUP(A1251,'&gt;100ms'!$A$1:$C$2001,2,FALSE)</f>
        <v>#N/A</v>
      </c>
      <c r="E1251" t="e">
        <f>VLOOKUP(A1251,'&gt;300ms'!$A$1:$C$2001,2,FALSE)</f>
        <v>#N/A</v>
      </c>
      <c r="F1251" s="2">
        <f t="shared" si="38"/>
        <v>1</v>
      </c>
      <c r="G1251" s="3" t="e">
        <f t="shared" si="39"/>
        <v>#N/A</v>
      </c>
    </row>
    <row r="1252" hidden="1" spans="1:7">
      <c r="A1252" t="s">
        <v>1257</v>
      </c>
      <c r="B1252">
        <v>1457</v>
      </c>
      <c r="C1252">
        <f>VLOOKUP(A1252,'&lt;=100ms'!$A$1:$B$2001,2,FALSE)</f>
        <v>1456</v>
      </c>
      <c r="D1252" t="e">
        <f>VLOOKUP(A1252,'&gt;100ms'!$A$1:$C$2001,2,FALSE)</f>
        <v>#N/A</v>
      </c>
      <c r="E1252" t="e">
        <f>VLOOKUP(A1252,'&gt;300ms'!$A$1:$C$2001,2,FALSE)</f>
        <v>#N/A</v>
      </c>
      <c r="F1252" s="2">
        <f t="shared" si="38"/>
        <v>0.999313658201785</v>
      </c>
      <c r="G1252" s="3" t="e">
        <f t="shared" si="39"/>
        <v>#N/A</v>
      </c>
    </row>
    <row r="1253" hidden="1" spans="1:7">
      <c r="A1253" t="s">
        <v>1258</v>
      </c>
      <c r="B1253">
        <v>1457</v>
      </c>
      <c r="C1253">
        <f>VLOOKUP(A1253,'&lt;=100ms'!$A$1:$B$2001,2,FALSE)</f>
        <v>1455</v>
      </c>
      <c r="D1253" t="e">
        <f>VLOOKUP(A1253,'&gt;100ms'!$A$1:$C$2001,2,FALSE)</f>
        <v>#N/A</v>
      </c>
      <c r="E1253" t="e">
        <f>VLOOKUP(A1253,'&gt;300ms'!$A$1:$C$2001,2,FALSE)</f>
        <v>#VALUE!</v>
      </c>
      <c r="F1253" s="2">
        <f t="shared" si="38"/>
        <v>0.998627316403569</v>
      </c>
      <c r="G1253" s="3" t="e">
        <f t="shared" si="39"/>
        <v>#VALUE!</v>
      </c>
    </row>
    <row r="1254" hidden="1" spans="1:7">
      <c r="A1254" t="s">
        <v>1259</v>
      </c>
      <c r="B1254">
        <v>1456</v>
      </c>
      <c r="C1254">
        <f>VLOOKUP(A1254,'&lt;=100ms'!$A$1:$B$2001,2,FALSE)</f>
        <v>1453</v>
      </c>
      <c r="D1254" t="e">
        <f>VLOOKUP(A1254,'&gt;100ms'!$A$1:$C$2001,2,FALSE)</f>
        <v>#N/A</v>
      </c>
      <c r="E1254" t="e">
        <f>VLOOKUP(A1254,'&gt;300ms'!$A$1:$C$2001,2,FALSE)</f>
        <v>#N/A</v>
      </c>
      <c r="F1254" s="2">
        <f t="shared" si="38"/>
        <v>0.99793956043956</v>
      </c>
      <c r="G1254" s="3" t="e">
        <f t="shared" si="39"/>
        <v>#N/A</v>
      </c>
    </row>
    <row r="1255" hidden="1" spans="1:7">
      <c r="A1255" t="s">
        <v>1260</v>
      </c>
      <c r="B1255">
        <v>1455</v>
      </c>
      <c r="C1255">
        <f>VLOOKUP(A1255,'&lt;=100ms'!$A$1:$B$2001,2,FALSE)</f>
        <v>1455</v>
      </c>
      <c r="D1255" t="e">
        <f>VLOOKUP(A1255,'&gt;100ms'!$A$1:$C$2001,2,FALSE)</f>
        <v>#N/A</v>
      </c>
      <c r="E1255" t="e">
        <f>VLOOKUP(A1255,'&gt;300ms'!$A$1:$C$2001,2,FALSE)</f>
        <v>#N/A</v>
      </c>
      <c r="F1255" s="2">
        <f t="shared" si="38"/>
        <v>1</v>
      </c>
      <c r="G1255" s="3" t="e">
        <f t="shared" si="39"/>
        <v>#N/A</v>
      </c>
    </row>
    <row r="1256" hidden="1" spans="1:7">
      <c r="A1256" t="s">
        <v>1261</v>
      </c>
      <c r="B1256">
        <v>1454</v>
      </c>
      <c r="C1256">
        <f>VLOOKUP(A1256,'&lt;=100ms'!$A$1:$B$2001,2,FALSE)</f>
        <v>1454</v>
      </c>
      <c r="D1256" t="e">
        <f>VLOOKUP(A1256,'&gt;100ms'!$A$1:$C$2001,2,FALSE)</f>
        <v>#N/A</v>
      </c>
      <c r="E1256" t="e">
        <f>VLOOKUP(A1256,'&gt;300ms'!$A$1:$C$2001,2,FALSE)</f>
        <v>#N/A</v>
      </c>
      <c r="F1256" s="2">
        <f t="shared" si="38"/>
        <v>1</v>
      </c>
      <c r="G1256" s="3" t="e">
        <f t="shared" si="39"/>
        <v>#N/A</v>
      </c>
    </row>
    <row r="1257" hidden="1" spans="1:7">
      <c r="A1257" t="s">
        <v>1262</v>
      </c>
      <c r="B1257">
        <v>1450</v>
      </c>
      <c r="C1257">
        <f>VLOOKUP(A1257,'&lt;=100ms'!$A$1:$B$2001,2,FALSE)</f>
        <v>1450</v>
      </c>
      <c r="D1257" t="e">
        <f>VLOOKUP(A1257,'&gt;100ms'!$A$1:$C$2001,2,FALSE)</f>
        <v>#N/A</v>
      </c>
      <c r="E1257" t="e">
        <f>VLOOKUP(A1257,'&gt;300ms'!$A$1:$C$2001,2,FALSE)</f>
        <v>#N/A</v>
      </c>
      <c r="F1257" s="2">
        <f t="shared" si="38"/>
        <v>1</v>
      </c>
      <c r="G1257" s="3" t="e">
        <f t="shared" si="39"/>
        <v>#N/A</v>
      </c>
    </row>
    <row r="1258" hidden="1" spans="1:7">
      <c r="A1258" t="s">
        <v>1263</v>
      </c>
      <c r="B1258">
        <v>1448</v>
      </c>
      <c r="C1258">
        <f>VLOOKUP(A1258,'&lt;=100ms'!$A$1:$B$2001,2,FALSE)</f>
        <v>1403</v>
      </c>
      <c r="D1258" t="e">
        <f>VLOOKUP(A1258,'&gt;100ms'!$A$1:$C$2001,2,FALSE)</f>
        <v>#VALUE!</v>
      </c>
      <c r="E1258" t="e">
        <f>VLOOKUP(A1258,'&gt;300ms'!$A$1:$C$2001,2,FALSE)</f>
        <v>#VALUE!</v>
      </c>
      <c r="F1258" s="2">
        <f t="shared" si="38"/>
        <v>0.968922651933702</v>
      </c>
      <c r="G1258" s="3" t="e">
        <f t="shared" si="39"/>
        <v>#VALUE!</v>
      </c>
    </row>
    <row r="1259" hidden="1" spans="1:7">
      <c r="A1259" t="s">
        <v>1264</v>
      </c>
      <c r="B1259">
        <v>1446</v>
      </c>
      <c r="C1259">
        <f>VLOOKUP(A1259,'&lt;=100ms'!$A$1:$B$2001,2,FALSE)</f>
        <v>1438</v>
      </c>
      <c r="D1259" t="e">
        <f>VLOOKUP(A1259,'&gt;100ms'!$A$1:$C$2001,2,FALSE)</f>
        <v>#VALUE!</v>
      </c>
      <c r="E1259" t="e">
        <f>VLOOKUP(A1259,'&gt;300ms'!$A$1:$C$2001,2,FALSE)</f>
        <v>#VALUE!</v>
      </c>
      <c r="F1259" s="2">
        <f t="shared" si="38"/>
        <v>0.994467496542185</v>
      </c>
      <c r="G1259" s="3" t="e">
        <f t="shared" si="39"/>
        <v>#VALUE!</v>
      </c>
    </row>
    <row r="1260" hidden="1" spans="1:7">
      <c r="A1260" t="s">
        <v>1265</v>
      </c>
      <c r="B1260">
        <v>1436</v>
      </c>
      <c r="C1260">
        <f>VLOOKUP(A1260,'&lt;=100ms'!$A$1:$B$2001,2,FALSE)</f>
        <v>1434</v>
      </c>
      <c r="D1260" t="e">
        <f>VLOOKUP(A1260,'&gt;100ms'!$A$1:$C$2001,2,FALSE)</f>
        <v>#N/A</v>
      </c>
      <c r="E1260" t="e">
        <f>VLOOKUP(A1260,'&gt;300ms'!$A$1:$C$2001,2,FALSE)</f>
        <v>#N/A</v>
      </c>
      <c r="F1260" s="2">
        <f t="shared" si="38"/>
        <v>0.998607242339833</v>
      </c>
      <c r="G1260" s="3" t="e">
        <f t="shared" si="39"/>
        <v>#N/A</v>
      </c>
    </row>
    <row r="1261" hidden="1" spans="1:7">
      <c r="A1261" t="s">
        <v>1266</v>
      </c>
      <c r="B1261">
        <v>1435</v>
      </c>
      <c r="C1261">
        <f>VLOOKUP(A1261,'&lt;=100ms'!$A$1:$B$2001,2,FALSE)</f>
        <v>1435</v>
      </c>
      <c r="D1261" t="e">
        <f>VLOOKUP(A1261,'&gt;100ms'!$A$1:$C$2001,2,FALSE)</f>
        <v>#N/A</v>
      </c>
      <c r="E1261" t="e">
        <f>VLOOKUP(A1261,'&gt;300ms'!$A$1:$C$2001,2,FALSE)</f>
        <v>#N/A</v>
      </c>
      <c r="F1261" s="2">
        <f t="shared" si="38"/>
        <v>1</v>
      </c>
      <c r="G1261" s="3" t="e">
        <f t="shared" si="39"/>
        <v>#N/A</v>
      </c>
    </row>
    <row r="1262" hidden="1" spans="1:7">
      <c r="A1262" t="s">
        <v>1267</v>
      </c>
      <c r="B1262">
        <v>1434</v>
      </c>
      <c r="C1262">
        <f>VLOOKUP(A1262,'&lt;=100ms'!$A$1:$B$2001,2,FALSE)</f>
        <v>1434</v>
      </c>
      <c r="D1262" t="e">
        <f>VLOOKUP(A1262,'&gt;100ms'!$A$1:$C$2001,2,FALSE)</f>
        <v>#N/A</v>
      </c>
      <c r="E1262" t="e">
        <f>VLOOKUP(A1262,'&gt;300ms'!$A$1:$C$2001,2,FALSE)</f>
        <v>#N/A</v>
      </c>
      <c r="F1262" s="2">
        <f t="shared" si="38"/>
        <v>1</v>
      </c>
      <c r="G1262" s="3" t="e">
        <f t="shared" si="39"/>
        <v>#N/A</v>
      </c>
    </row>
    <row r="1263" hidden="1" spans="1:7">
      <c r="A1263" t="s">
        <v>1268</v>
      </c>
      <c r="B1263">
        <v>1430</v>
      </c>
      <c r="C1263">
        <f>VLOOKUP(A1263,'&lt;=100ms'!$A$1:$B$2001,2,FALSE)</f>
        <v>1429</v>
      </c>
      <c r="D1263" t="e">
        <f>VLOOKUP(A1263,'&gt;100ms'!$A$1:$C$2001,2,FALSE)</f>
        <v>#N/A</v>
      </c>
      <c r="E1263" t="e">
        <f>VLOOKUP(A1263,'&gt;300ms'!$A$1:$C$2001,2,FALSE)</f>
        <v>#N/A</v>
      </c>
      <c r="F1263" s="2">
        <f t="shared" si="38"/>
        <v>0.999300699300699</v>
      </c>
      <c r="G1263" s="3" t="e">
        <f t="shared" si="39"/>
        <v>#N/A</v>
      </c>
    </row>
    <row r="1264" hidden="1" spans="1:7">
      <c r="A1264" t="s">
        <v>1269</v>
      </c>
      <c r="B1264">
        <v>1426</v>
      </c>
      <c r="C1264">
        <f>VLOOKUP(A1264,'&lt;=100ms'!$A$1:$B$2001,2,FALSE)</f>
        <v>1423</v>
      </c>
      <c r="D1264" t="e">
        <f>VLOOKUP(A1264,'&gt;100ms'!$A$1:$C$2001,2,FALSE)</f>
        <v>#N/A</v>
      </c>
      <c r="E1264" t="e">
        <f>VLOOKUP(A1264,'&gt;300ms'!$A$1:$C$2001,2,FALSE)</f>
        <v>#N/A</v>
      </c>
      <c r="F1264" s="2">
        <f t="shared" si="38"/>
        <v>0.997896213183731</v>
      </c>
      <c r="G1264" s="3" t="e">
        <f t="shared" si="39"/>
        <v>#N/A</v>
      </c>
    </row>
    <row r="1265" hidden="1" spans="1:7">
      <c r="A1265" t="s">
        <v>1270</v>
      </c>
      <c r="B1265">
        <v>1423</v>
      </c>
      <c r="C1265">
        <f>VLOOKUP(A1265,'&lt;=100ms'!$A$1:$B$2001,2,FALSE)</f>
        <v>1416</v>
      </c>
      <c r="D1265" t="e">
        <f>VLOOKUP(A1265,'&gt;100ms'!$A$1:$C$2001,2,FALSE)</f>
        <v>#VALUE!</v>
      </c>
      <c r="E1265" t="e">
        <f>VLOOKUP(A1265,'&gt;300ms'!$A$1:$C$2001,2,FALSE)</f>
        <v>#N/A</v>
      </c>
      <c r="F1265" s="2">
        <f t="shared" si="38"/>
        <v>0.995080815179199</v>
      </c>
      <c r="G1265" s="3" t="e">
        <f t="shared" si="39"/>
        <v>#N/A</v>
      </c>
    </row>
    <row r="1266" spans="1:7">
      <c r="A1266" t="s">
        <v>1271</v>
      </c>
      <c r="B1266">
        <v>1420</v>
      </c>
      <c r="C1266">
        <f>VLOOKUP(A1266,'&lt;=100ms'!$A$1:$B$2001,2,FALSE)</f>
        <v>1178</v>
      </c>
      <c r="D1266" t="e">
        <f>VLOOKUP(A1266,'&gt;100ms'!$A$1:$C$2001,2,FALSE)</f>
        <v>#VALUE!</v>
      </c>
      <c r="E1266" t="e">
        <f>VLOOKUP(A1266,'&gt;300ms'!$A$1:$C$2001,2,FALSE)</f>
        <v>#VALUE!</v>
      </c>
      <c r="F1266" s="2">
        <f t="shared" si="38"/>
        <v>0.829577464788732</v>
      </c>
      <c r="G1266" s="3" t="e">
        <f t="shared" si="39"/>
        <v>#VALUE!</v>
      </c>
    </row>
    <row r="1267" hidden="1" spans="1:7">
      <c r="A1267" t="s">
        <v>1272</v>
      </c>
      <c r="B1267">
        <v>1416</v>
      </c>
      <c r="C1267">
        <f>VLOOKUP(A1267,'&lt;=100ms'!$A$1:$B$2001,2,FALSE)</f>
        <v>1415</v>
      </c>
      <c r="D1267" t="e">
        <f>VLOOKUP(A1267,'&gt;100ms'!$A$1:$C$2001,2,FALSE)</f>
        <v>#N/A</v>
      </c>
      <c r="E1267" t="e">
        <f>VLOOKUP(A1267,'&gt;300ms'!$A$1:$C$2001,2,FALSE)</f>
        <v>#N/A</v>
      </c>
      <c r="F1267" s="2">
        <f t="shared" si="38"/>
        <v>0.999293785310734</v>
      </c>
      <c r="G1267" s="3" t="e">
        <f t="shared" si="39"/>
        <v>#N/A</v>
      </c>
    </row>
    <row r="1268" hidden="1" spans="1:7">
      <c r="A1268" t="s">
        <v>1273</v>
      </c>
      <c r="B1268">
        <v>1414</v>
      </c>
      <c r="C1268">
        <f>VLOOKUP(A1268,'&lt;=100ms'!$A$1:$B$2001,2,FALSE)</f>
        <v>1413</v>
      </c>
      <c r="D1268" t="e">
        <f>VLOOKUP(A1268,'&gt;100ms'!$A$1:$C$2001,2,FALSE)</f>
        <v>#N/A</v>
      </c>
      <c r="E1268" t="e">
        <f>VLOOKUP(A1268,'&gt;300ms'!$A$1:$C$2001,2,FALSE)</f>
        <v>#N/A</v>
      </c>
      <c r="F1268" s="2">
        <f t="shared" si="38"/>
        <v>0.999292786421499</v>
      </c>
      <c r="G1268" s="3" t="e">
        <f t="shared" si="39"/>
        <v>#N/A</v>
      </c>
    </row>
    <row r="1269" hidden="1" spans="1:7">
      <c r="A1269" t="s">
        <v>1274</v>
      </c>
      <c r="B1269">
        <v>1413</v>
      </c>
      <c r="C1269">
        <f>VLOOKUP(A1269,'&lt;=100ms'!$A$1:$B$2001,2,FALSE)</f>
        <v>1293</v>
      </c>
      <c r="D1269" t="e">
        <f>VLOOKUP(A1269,'&gt;100ms'!$A$1:$C$2001,2,FALSE)</f>
        <v>#VALUE!</v>
      </c>
      <c r="E1269" t="e">
        <f>VLOOKUP(A1269,'&gt;300ms'!$A$1:$C$2001,2,FALSE)</f>
        <v>#VALUE!</v>
      </c>
      <c r="F1269" s="2">
        <f t="shared" si="38"/>
        <v>0.915074309978769</v>
      </c>
      <c r="G1269" s="3" t="e">
        <f t="shared" si="39"/>
        <v>#VALUE!</v>
      </c>
    </row>
    <row r="1270" spans="1:7">
      <c r="A1270" t="s">
        <v>1275</v>
      </c>
      <c r="B1270">
        <v>1413</v>
      </c>
      <c r="C1270">
        <f>VLOOKUP(A1270,'&lt;=100ms'!$A$1:$B$2001,2,FALSE)</f>
        <v>864</v>
      </c>
      <c r="D1270" t="e">
        <f>VLOOKUP(A1270,'&gt;100ms'!$A$1:$C$2001,2,FALSE)</f>
        <v>#VALUE!</v>
      </c>
      <c r="E1270" t="e">
        <f>VLOOKUP(A1270,'&gt;300ms'!$A$1:$C$2001,2,FALSE)</f>
        <v>#VALUE!</v>
      </c>
      <c r="F1270" s="2">
        <f t="shared" si="38"/>
        <v>0.611464968152866</v>
      </c>
      <c r="G1270" s="3" t="e">
        <f t="shared" si="39"/>
        <v>#VALUE!</v>
      </c>
    </row>
    <row r="1271" hidden="1" spans="1:7">
      <c r="A1271" t="s">
        <v>1276</v>
      </c>
      <c r="B1271">
        <v>1412</v>
      </c>
      <c r="C1271">
        <f>VLOOKUP(A1271,'&lt;=100ms'!$A$1:$B$2001,2,FALSE)</f>
        <v>1417</v>
      </c>
      <c r="D1271" t="e">
        <f>VLOOKUP(A1271,'&gt;100ms'!$A$1:$C$2001,2,FALSE)</f>
        <v>#N/A</v>
      </c>
      <c r="E1271" t="e">
        <f>VLOOKUP(A1271,'&gt;300ms'!$A$1:$C$2001,2,FALSE)</f>
        <v>#N/A</v>
      </c>
      <c r="F1271" s="2">
        <f t="shared" si="38"/>
        <v>1.00354107648725</v>
      </c>
      <c r="G1271" s="3" t="e">
        <f t="shared" si="39"/>
        <v>#N/A</v>
      </c>
    </row>
    <row r="1272" hidden="1" spans="1:7">
      <c r="A1272" t="s">
        <v>1277</v>
      </c>
      <c r="B1272">
        <v>1412</v>
      </c>
      <c r="C1272">
        <f>VLOOKUP(A1272,'&lt;=100ms'!$A$1:$B$2001,2,FALSE)</f>
        <v>1410</v>
      </c>
      <c r="D1272" t="e">
        <f>VLOOKUP(A1272,'&gt;100ms'!$A$1:$C$2001,2,FALSE)</f>
        <v>#N/A</v>
      </c>
      <c r="E1272" t="e">
        <f>VLOOKUP(A1272,'&gt;300ms'!$A$1:$C$2001,2,FALSE)</f>
        <v>#N/A</v>
      </c>
      <c r="F1272" s="2">
        <f t="shared" si="38"/>
        <v>0.998583569405099</v>
      </c>
      <c r="G1272" s="3" t="e">
        <f t="shared" si="39"/>
        <v>#N/A</v>
      </c>
    </row>
    <row r="1273" hidden="1" spans="1:7">
      <c r="A1273" t="s">
        <v>1278</v>
      </c>
      <c r="B1273">
        <v>1409</v>
      </c>
      <c r="C1273">
        <f>VLOOKUP(A1273,'&lt;=100ms'!$A$1:$B$2001,2,FALSE)</f>
        <v>1372</v>
      </c>
      <c r="D1273" t="e">
        <f>VLOOKUP(A1273,'&gt;100ms'!$A$1:$C$2001,2,FALSE)</f>
        <v>#VALUE!</v>
      </c>
      <c r="E1273" t="e">
        <f>VLOOKUP(A1273,'&gt;300ms'!$A$1:$C$2001,2,FALSE)</f>
        <v>#VALUE!</v>
      </c>
      <c r="F1273" s="2">
        <f t="shared" si="38"/>
        <v>0.973740241305891</v>
      </c>
      <c r="G1273" s="3" t="e">
        <f t="shared" si="39"/>
        <v>#VALUE!</v>
      </c>
    </row>
    <row r="1274" hidden="1" spans="1:7">
      <c r="A1274" t="s">
        <v>1279</v>
      </c>
      <c r="B1274">
        <v>1409</v>
      </c>
      <c r="C1274">
        <f>VLOOKUP(A1274,'&lt;=100ms'!$A$1:$B$2001,2,FALSE)</f>
        <v>1409</v>
      </c>
      <c r="D1274" t="e">
        <f>VLOOKUP(A1274,'&gt;100ms'!$A$1:$C$2001,2,FALSE)</f>
        <v>#N/A</v>
      </c>
      <c r="E1274" t="e">
        <f>VLOOKUP(A1274,'&gt;300ms'!$A$1:$C$2001,2,FALSE)</f>
        <v>#N/A</v>
      </c>
      <c r="F1274" s="2">
        <f t="shared" si="38"/>
        <v>1</v>
      </c>
      <c r="G1274" s="3" t="e">
        <f t="shared" si="39"/>
        <v>#N/A</v>
      </c>
    </row>
    <row r="1275" hidden="1" spans="1:7">
      <c r="A1275" t="s">
        <v>1280</v>
      </c>
      <c r="B1275">
        <v>1408</v>
      </c>
      <c r="C1275">
        <f>VLOOKUP(A1275,'&lt;=100ms'!$A$1:$B$2001,2,FALSE)</f>
        <v>1407</v>
      </c>
      <c r="D1275" t="e">
        <f>VLOOKUP(A1275,'&gt;100ms'!$A$1:$C$2001,2,FALSE)</f>
        <v>#N/A</v>
      </c>
      <c r="E1275" t="e">
        <f>VLOOKUP(A1275,'&gt;300ms'!$A$1:$C$2001,2,FALSE)</f>
        <v>#N/A</v>
      </c>
      <c r="F1275" s="2">
        <f t="shared" si="38"/>
        <v>0.999289772727273</v>
      </c>
      <c r="G1275" s="3" t="e">
        <f t="shared" si="39"/>
        <v>#N/A</v>
      </c>
    </row>
    <row r="1276" hidden="1" spans="1:7">
      <c r="A1276" t="s">
        <v>1281</v>
      </c>
      <c r="B1276">
        <v>1408</v>
      </c>
      <c r="C1276">
        <f>VLOOKUP(A1276,'&lt;=100ms'!$A$1:$B$2001,2,FALSE)</f>
        <v>1408</v>
      </c>
      <c r="D1276" t="e">
        <f>VLOOKUP(A1276,'&gt;100ms'!$A$1:$C$2001,2,FALSE)</f>
        <v>#N/A</v>
      </c>
      <c r="E1276" t="e">
        <f>VLOOKUP(A1276,'&gt;300ms'!$A$1:$C$2001,2,FALSE)</f>
        <v>#N/A</v>
      </c>
      <c r="F1276" s="2">
        <f t="shared" si="38"/>
        <v>1</v>
      </c>
      <c r="G1276" s="3" t="e">
        <f t="shared" si="39"/>
        <v>#N/A</v>
      </c>
    </row>
    <row r="1277" hidden="1" spans="1:7">
      <c r="A1277" t="s">
        <v>1282</v>
      </c>
      <c r="B1277">
        <v>1404</v>
      </c>
      <c r="C1277">
        <f>VLOOKUP(A1277,'&lt;=100ms'!$A$1:$B$2001,2,FALSE)</f>
        <v>1404</v>
      </c>
      <c r="D1277" t="e">
        <f>VLOOKUP(A1277,'&gt;100ms'!$A$1:$C$2001,2,FALSE)</f>
        <v>#N/A</v>
      </c>
      <c r="E1277" t="e">
        <f>VLOOKUP(A1277,'&gt;300ms'!$A$1:$C$2001,2,FALSE)</f>
        <v>#N/A</v>
      </c>
      <c r="F1277" s="2">
        <f t="shared" si="38"/>
        <v>1</v>
      </c>
      <c r="G1277" s="3" t="e">
        <f t="shared" si="39"/>
        <v>#N/A</v>
      </c>
    </row>
    <row r="1278" hidden="1" spans="1:7">
      <c r="A1278" t="s">
        <v>1283</v>
      </c>
      <c r="B1278">
        <v>1402</v>
      </c>
      <c r="C1278">
        <f>VLOOKUP(A1278,'&lt;=100ms'!$A$1:$B$2001,2,FALSE)</f>
        <v>1402</v>
      </c>
      <c r="D1278" t="e">
        <f>VLOOKUP(A1278,'&gt;100ms'!$A$1:$C$2001,2,FALSE)</f>
        <v>#N/A</v>
      </c>
      <c r="E1278" t="e">
        <f>VLOOKUP(A1278,'&gt;300ms'!$A$1:$C$2001,2,FALSE)</f>
        <v>#N/A</v>
      </c>
      <c r="F1278" s="2">
        <f t="shared" si="38"/>
        <v>1</v>
      </c>
      <c r="G1278" s="3" t="e">
        <f t="shared" si="39"/>
        <v>#N/A</v>
      </c>
    </row>
    <row r="1279" hidden="1" spans="1:7">
      <c r="A1279" t="s">
        <v>1284</v>
      </c>
      <c r="B1279">
        <v>1396</v>
      </c>
      <c r="C1279">
        <f>VLOOKUP(A1279,'&lt;=100ms'!$A$1:$B$2001,2,FALSE)</f>
        <v>1396</v>
      </c>
      <c r="D1279" t="e">
        <f>VLOOKUP(A1279,'&gt;100ms'!$A$1:$C$2001,2,FALSE)</f>
        <v>#N/A</v>
      </c>
      <c r="E1279" t="e">
        <f>VLOOKUP(A1279,'&gt;300ms'!$A$1:$C$2001,2,FALSE)</f>
        <v>#N/A</v>
      </c>
      <c r="F1279" s="2">
        <f t="shared" si="38"/>
        <v>1</v>
      </c>
      <c r="G1279" s="3" t="e">
        <f t="shared" si="39"/>
        <v>#N/A</v>
      </c>
    </row>
    <row r="1280" spans="1:7">
      <c r="A1280" t="s">
        <v>1285</v>
      </c>
      <c r="B1280">
        <v>1390</v>
      </c>
      <c r="C1280">
        <f>VLOOKUP(A1280,'&lt;=100ms'!$A$1:$B$2001,2,FALSE)</f>
        <v>1182</v>
      </c>
      <c r="D1280" t="e">
        <f>VLOOKUP(A1280,'&gt;100ms'!$A$1:$C$2001,2,FALSE)</f>
        <v>#VALUE!</v>
      </c>
      <c r="E1280" t="e">
        <f>VLOOKUP(A1280,'&gt;300ms'!$A$1:$C$2001,2,FALSE)</f>
        <v>#VALUE!</v>
      </c>
      <c r="F1280" s="2">
        <f t="shared" si="38"/>
        <v>0.850359712230216</v>
      </c>
      <c r="G1280" s="3" t="e">
        <f t="shared" si="39"/>
        <v>#VALUE!</v>
      </c>
    </row>
    <row r="1281" hidden="1" spans="1:7">
      <c r="A1281" t="s">
        <v>1286</v>
      </c>
      <c r="B1281">
        <v>1389</v>
      </c>
      <c r="C1281">
        <f>VLOOKUP(A1281,'&lt;=100ms'!$A$1:$B$2001,2,FALSE)</f>
        <v>1389</v>
      </c>
      <c r="D1281" t="e">
        <f>VLOOKUP(A1281,'&gt;100ms'!$A$1:$C$2001,2,FALSE)</f>
        <v>#N/A</v>
      </c>
      <c r="E1281" t="e">
        <f>VLOOKUP(A1281,'&gt;300ms'!$A$1:$C$2001,2,FALSE)</f>
        <v>#N/A</v>
      </c>
      <c r="F1281" s="2">
        <f t="shared" si="38"/>
        <v>1</v>
      </c>
      <c r="G1281" s="3" t="e">
        <f t="shared" si="39"/>
        <v>#N/A</v>
      </c>
    </row>
    <row r="1282" spans="1:7">
      <c r="A1282" t="s">
        <v>1287</v>
      </c>
      <c r="B1282">
        <v>1386</v>
      </c>
      <c r="C1282">
        <f>VLOOKUP(A1282,'&lt;=100ms'!$A$1:$B$2001,2,FALSE)</f>
        <v>1073</v>
      </c>
      <c r="D1282" t="e">
        <f>VLOOKUP(A1282,'&gt;100ms'!$A$1:$C$2001,2,FALSE)</f>
        <v>#VALUE!</v>
      </c>
      <c r="E1282" t="b">
        <f>VLOOKUP(A1282,'&gt;300ms'!$A$1:$C$2001,2,FALSE)</f>
        <v>1</v>
      </c>
      <c r="F1282" s="2">
        <f t="shared" si="38"/>
        <v>0.774170274170274</v>
      </c>
      <c r="G1282" s="3">
        <f t="shared" si="39"/>
        <v>0.000721500721500721</v>
      </c>
    </row>
    <row r="1283" hidden="1" spans="1:7">
      <c r="A1283" t="s">
        <v>1288</v>
      </c>
      <c r="B1283">
        <v>1385</v>
      </c>
      <c r="C1283">
        <f>VLOOKUP(A1283,'&lt;=100ms'!$A$1:$B$2001,2,FALSE)</f>
        <v>1299</v>
      </c>
      <c r="D1283" t="e">
        <f>VLOOKUP(A1283,'&gt;100ms'!$A$1:$C$2001,2,FALSE)</f>
        <v>#VALUE!</v>
      </c>
      <c r="E1283" t="e">
        <f>VLOOKUP(A1283,'&gt;300ms'!$A$1:$C$2001,2,FALSE)</f>
        <v>#VALUE!</v>
      </c>
      <c r="F1283" s="2">
        <f>C1283/B1283</f>
        <v>0.937906137184116</v>
      </c>
      <c r="G1283" s="3" t="e">
        <f>E1283/B1283</f>
        <v>#VALUE!</v>
      </c>
    </row>
    <row r="1284" hidden="1" spans="1:7">
      <c r="A1284" t="s">
        <v>1289</v>
      </c>
      <c r="B1284">
        <v>1384</v>
      </c>
      <c r="C1284">
        <f>VLOOKUP(A1284,'&lt;=100ms'!$A$1:$B$2001,2,FALSE)</f>
        <v>1384</v>
      </c>
      <c r="D1284" t="e">
        <f>VLOOKUP(A1284,'&gt;100ms'!$A$1:$C$2001,2,FALSE)</f>
        <v>#N/A</v>
      </c>
      <c r="E1284" t="e">
        <f>VLOOKUP(A1284,'&gt;300ms'!$A$1:$C$2001,2,FALSE)</f>
        <v>#N/A</v>
      </c>
      <c r="F1284" s="2">
        <f t="shared" ref="F1283:F1347" si="40">C1284/B1284</f>
        <v>1</v>
      </c>
      <c r="G1284" s="3" t="e">
        <f t="shared" ref="G1283:G1347" si="41">E1284/B1284</f>
        <v>#N/A</v>
      </c>
    </row>
    <row r="1285" hidden="1" spans="1:7">
      <c r="A1285" t="s">
        <v>1290</v>
      </c>
      <c r="B1285">
        <v>1381</v>
      </c>
      <c r="C1285">
        <f>VLOOKUP(A1285,'&lt;=100ms'!$A$1:$B$2001,2,FALSE)</f>
        <v>1380</v>
      </c>
      <c r="D1285" t="e">
        <f>VLOOKUP(A1285,'&gt;100ms'!$A$1:$C$2001,2,FALSE)</f>
        <v>#N/A</v>
      </c>
      <c r="E1285" t="e">
        <f>VLOOKUP(A1285,'&gt;300ms'!$A$1:$C$2001,2,FALSE)</f>
        <v>#N/A</v>
      </c>
      <c r="F1285" s="2">
        <f t="shared" si="40"/>
        <v>0.999275887038378</v>
      </c>
      <c r="G1285" s="3" t="e">
        <f t="shared" si="41"/>
        <v>#N/A</v>
      </c>
    </row>
    <row r="1286" hidden="1" spans="1:7">
      <c r="A1286" t="s">
        <v>1291</v>
      </c>
      <c r="B1286">
        <v>1380</v>
      </c>
      <c r="C1286">
        <f>VLOOKUP(A1286,'&lt;=100ms'!$A$1:$B$2001,2,FALSE)</f>
        <v>1379</v>
      </c>
      <c r="D1286" t="e">
        <f>VLOOKUP(A1286,'&gt;100ms'!$A$1:$C$2001,2,FALSE)</f>
        <v>#N/A</v>
      </c>
      <c r="E1286" t="e">
        <f>VLOOKUP(A1286,'&gt;300ms'!$A$1:$C$2001,2,FALSE)</f>
        <v>#N/A</v>
      </c>
      <c r="F1286" s="2">
        <f t="shared" si="40"/>
        <v>0.999275362318841</v>
      </c>
      <c r="G1286" s="3" t="e">
        <f t="shared" si="41"/>
        <v>#N/A</v>
      </c>
    </row>
    <row r="1287" hidden="1" spans="1:7">
      <c r="A1287" t="s">
        <v>1292</v>
      </c>
      <c r="B1287">
        <v>1379</v>
      </c>
      <c r="C1287">
        <f>VLOOKUP(A1287,'&lt;=100ms'!$A$1:$B$2001,2,FALSE)</f>
        <v>1373</v>
      </c>
      <c r="D1287" t="e">
        <f>VLOOKUP(A1287,'&gt;100ms'!$A$1:$C$2001,2,FALSE)</f>
        <v>#VALUE!</v>
      </c>
      <c r="E1287" t="e">
        <f>VLOOKUP(A1287,'&gt;300ms'!$A$1:$C$2001,2,FALSE)</f>
        <v>#VALUE!</v>
      </c>
      <c r="F1287" s="2">
        <f t="shared" si="40"/>
        <v>0.995649021029732</v>
      </c>
      <c r="G1287" s="3" t="e">
        <f t="shared" si="41"/>
        <v>#VALUE!</v>
      </c>
    </row>
    <row r="1288" hidden="1" spans="1:7">
      <c r="A1288" t="s">
        <v>1293</v>
      </c>
      <c r="B1288">
        <v>1361</v>
      </c>
      <c r="C1288">
        <f>VLOOKUP(A1288,'&lt;=100ms'!$A$1:$B$2001,2,FALSE)</f>
        <v>1361</v>
      </c>
      <c r="D1288" t="e">
        <f>VLOOKUP(A1288,'&gt;100ms'!$A$1:$C$2001,2,FALSE)</f>
        <v>#N/A</v>
      </c>
      <c r="E1288" t="e">
        <f>VLOOKUP(A1288,'&gt;300ms'!$A$1:$C$2001,2,FALSE)</f>
        <v>#N/A</v>
      </c>
      <c r="F1288" s="2">
        <f t="shared" si="40"/>
        <v>1</v>
      </c>
      <c r="G1288" s="3" t="e">
        <f t="shared" si="41"/>
        <v>#N/A</v>
      </c>
    </row>
    <row r="1289" hidden="1" spans="1:7">
      <c r="A1289" t="s">
        <v>1294</v>
      </c>
      <c r="B1289">
        <v>1360</v>
      </c>
      <c r="C1289">
        <f>VLOOKUP(A1289,'&lt;=100ms'!$A$1:$B$2001,2,FALSE)</f>
        <v>1360</v>
      </c>
      <c r="D1289" t="e">
        <f>VLOOKUP(A1289,'&gt;100ms'!$A$1:$C$2001,2,FALSE)</f>
        <v>#N/A</v>
      </c>
      <c r="E1289" t="e">
        <f>VLOOKUP(A1289,'&gt;300ms'!$A$1:$C$2001,2,FALSE)</f>
        <v>#N/A</v>
      </c>
      <c r="F1289" s="2">
        <f t="shared" si="40"/>
        <v>1</v>
      </c>
      <c r="G1289" s="3" t="e">
        <f t="shared" si="41"/>
        <v>#N/A</v>
      </c>
    </row>
    <row r="1290" hidden="1" spans="1:7">
      <c r="A1290" t="s">
        <v>1295</v>
      </c>
      <c r="B1290">
        <v>1357</v>
      </c>
      <c r="C1290">
        <f>VLOOKUP(A1290,'&lt;=100ms'!$A$1:$B$2001,2,FALSE)</f>
        <v>1362</v>
      </c>
      <c r="D1290" t="e">
        <f>VLOOKUP(A1290,'&gt;100ms'!$A$1:$C$2001,2,FALSE)</f>
        <v>#N/A</v>
      </c>
      <c r="E1290" t="e">
        <f>VLOOKUP(A1290,'&gt;300ms'!$A$1:$C$2001,2,FALSE)</f>
        <v>#N/A</v>
      </c>
      <c r="F1290" s="2">
        <f t="shared" si="40"/>
        <v>1.00368459837878</v>
      </c>
      <c r="G1290" s="3" t="e">
        <f t="shared" si="41"/>
        <v>#N/A</v>
      </c>
    </row>
    <row r="1291" hidden="1" spans="1:7">
      <c r="A1291" t="s">
        <v>1296</v>
      </c>
      <c r="B1291">
        <v>1355</v>
      </c>
      <c r="C1291">
        <f>VLOOKUP(A1291,'&lt;=100ms'!$A$1:$B$2001,2,FALSE)</f>
        <v>1355</v>
      </c>
      <c r="D1291" t="e">
        <f>VLOOKUP(A1291,'&gt;100ms'!$A$1:$C$2001,2,FALSE)</f>
        <v>#N/A</v>
      </c>
      <c r="E1291" t="e">
        <f>VLOOKUP(A1291,'&gt;300ms'!$A$1:$C$2001,2,FALSE)</f>
        <v>#N/A</v>
      </c>
      <c r="F1291" s="2">
        <f t="shared" si="40"/>
        <v>1</v>
      </c>
      <c r="G1291" s="3" t="e">
        <f t="shared" si="41"/>
        <v>#N/A</v>
      </c>
    </row>
    <row r="1292" hidden="1" spans="1:7">
      <c r="A1292" t="s">
        <v>1297</v>
      </c>
      <c r="B1292">
        <v>1355</v>
      </c>
      <c r="C1292">
        <f>VLOOKUP(A1292,'&lt;=100ms'!$A$1:$B$2001,2,FALSE)</f>
        <v>1353</v>
      </c>
      <c r="D1292" t="e">
        <f>VLOOKUP(A1292,'&gt;100ms'!$A$1:$C$2001,2,FALSE)</f>
        <v>#N/A</v>
      </c>
      <c r="E1292" t="e">
        <f>VLOOKUP(A1292,'&gt;300ms'!$A$1:$C$2001,2,FALSE)</f>
        <v>#N/A</v>
      </c>
      <c r="F1292" s="2">
        <f t="shared" si="40"/>
        <v>0.998523985239852</v>
      </c>
      <c r="G1292" s="3" t="e">
        <f t="shared" si="41"/>
        <v>#N/A</v>
      </c>
    </row>
    <row r="1293" spans="1:7">
      <c r="A1293" t="s">
        <v>1298</v>
      </c>
      <c r="B1293">
        <v>1354</v>
      </c>
      <c r="C1293">
        <f>VLOOKUP(A1293,'&lt;=100ms'!$A$1:$B$2001,2,FALSE)</f>
        <v>1110</v>
      </c>
      <c r="D1293" t="e">
        <f>VLOOKUP(A1293,'&gt;100ms'!$A$1:$C$2001,2,FALSE)</f>
        <v>#VALUE!</v>
      </c>
      <c r="E1293" t="e">
        <f>VLOOKUP(A1293,'&gt;300ms'!$A$1:$C$2001,2,FALSE)</f>
        <v>#VALUE!</v>
      </c>
      <c r="F1293" s="2">
        <f t="shared" si="40"/>
        <v>0.819793205317578</v>
      </c>
      <c r="G1293" s="3" t="e">
        <f t="shared" si="41"/>
        <v>#VALUE!</v>
      </c>
    </row>
    <row r="1294" hidden="1" spans="1:7">
      <c r="A1294" t="s">
        <v>1299</v>
      </c>
      <c r="B1294">
        <v>1354</v>
      </c>
      <c r="C1294">
        <f>VLOOKUP(A1294,'&lt;=100ms'!$A$1:$B$2001,2,FALSE)</f>
        <v>1354</v>
      </c>
      <c r="D1294" t="e">
        <f>VLOOKUP(A1294,'&gt;100ms'!$A$1:$C$2001,2,FALSE)</f>
        <v>#N/A</v>
      </c>
      <c r="E1294" t="e">
        <f>VLOOKUP(A1294,'&gt;300ms'!$A$1:$C$2001,2,FALSE)</f>
        <v>#N/A</v>
      </c>
      <c r="F1294" s="2">
        <f t="shared" si="40"/>
        <v>1</v>
      </c>
      <c r="G1294" s="3" t="e">
        <f t="shared" si="41"/>
        <v>#N/A</v>
      </c>
    </row>
    <row r="1295" hidden="1" spans="1:7">
      <c r="A1295" t="s">
        <v>1300</v>
      </c>
      <c r="B1295">
        <v>1351</v>
      </c>
      <c r="C1295" t="e">
        <f>VLOOKUP(A1295,'&lt;=100ms'!$A$1:$B$2001,2,FALSE)</f>
        <v>#N/A</v>
      </c>
      <c r="D1295" t="e">
        <f>VLOOKUP(A1295,'&gt;100ms'!$A$1:$C$2001,2,FALSE)</f>
        <v>#VALUE!</v>
      </c>
      <c r="E1295" t="e">
        <f>VLOOKUP(A1295,'&gt;300ms'!$A$1:$C$2001,2,FALSE)</f>
        <v>#VALUE!</v>
      </c>
      <c r="F1295" s="2" t="e">
        <f t="shared" si="40"/>
        <v>#N/A</v>
      </c>
      <c r="G1295" s="3" t="e">
        <f t="shared" si="41"/>
        <v>#VALUE!</v>
      </c>
    </row>
    <row r="1296" hidden="1" spans="1:7">
      <c r="A1296" t="s">
        <v>1301</v>
      </c>
      <c r="B1296">
        <v>1348</v>
      </c>
      <c r="C1296">
        <f>VLOOKUP(A1296,'&lt;=100ms'!$A$1:$B$2001,2,FALSE)</f>
        <v>1346</v>
      </c>
      <c r="D1296" t="e">
        <f>VLOOKUP(A1296,'&gt;100ms'!$A$1:$C$2001,2,FALSE)</f>
        <v>#N/A</v>
      </c>
      <c r="E1296" t="e">
        <f>VLOOKUP(A1296,'&gt;300ms'!$A$1:$C$2001,2,FALSE)</f>
        <v>#N/A</v>
      </c>
      <c r="F1296" s="2">
        <f t="shared" si="40"/>
        <v>0.998516320474777</v>
      </c>
      <c r="G1296" s="3" t="e">
        <f t="shared" si="41"/>
        <v>#N/A</v>
      </c>
    </row>
    <row r="1297" hidden="1" spans="1:7">
      <c r="A1297" t="s">
        <v>1302</v>
      </c>
      <c r="B1297">
        <v>1347</v>
      </c>
      <c r="C1297">
        <f>VLOOKUP(A1297,'&lt;=100ms'!$A$1:$B$2001,2,FALSE)</f>
        <v>1343</v>
      </c>
      <c r="D1297" t="e">
        <f>VLOOKUP(A1297,'&gt;100ms'!$A$1:$C$2001,2,FALSE)</f>
        <v>#N/A</v>
      </c>
      <c r="E1297" t="e">
        <f>VLOOKUP(A1297,'&gt;300ms'!$A$1:$C$2001,2,FALSE)</f>
        <v>#N/A</v>
      </c>
      <c r="F1297" s="2">
        <f t="shared" si="40"/>
        <v>0.997030438010393</v>
      </c>
      <c r="G1297" s="3" t="e">
        <f t="shared" si="41"/>
        <v>#N/A</v>
      </c>
    </row>
    <row r="1298" hidden="1" spans="1:7">
      <c r="A1298" t="s">
        <v>1303</v>
      </c>
      <c r="B1298">
        <v>1334</v>
      </c>
      <c r="C1298">
        <f>VLOOKUP(A1298,'&lt;=100ms'!$A$1:$B$2001,2,FALSE)</f>
        <v>1334</v>
      </c>
      <c r="D1298" t="e">
        <f>VLOOKUP(A1298,'&gt;100ms'!$A$1:$C$2001,2,FALSE)</f>
        <v>#N/A</v>
      </c>
      <c r="E1298" t="e">
        <f>VLOOKUP(A1298,'&gt;300ms'!$A$1:$C$2001,2,FALSE)</f>
        <v>#N/A</v>
      </c>
      <c r="F1298" s="2">
        <f t="shared" si="40"/>
        <v>1</v>
      </c>
      <c r="G1298" s="3" t="e">
        <f t="shared" si="41"/>
        <v>#N/A</v>
      </c>
    </row>
    <row r="1299" hidden="1" spans="1:7">
      <c r="A1299" t="s">
        <v>1304</v>
      </c>
      <c r="B1299">
        <v>1330</v>
      </c>
      <c r="C1299">
        <f>VLOOKUP(A1299,'&lt;=100ms'!$A$1:$B$2001,2,FALSE)</f>
        <v>1330</v>
      </c>
      <c r="D1299" t="e">
        <f>VLOOKUP(A1299,'&gt;100ms'!$A$1:$C$2001,2,FALSE)</f>
        <v>#N/A</v>
      </c>
      <c r="E1299" t="e">
        <f>VLOOKUP(A1299,'&gt;300ms'!$A$1:$C$2001,2,FALSE)</f>
        <v>#N/A</v>
      </c>
      <c r="F1299" s="2">
        <f t="shared" si="40"/>
        <v>1</v>
      </c>
      <c r="G1299" s="3" t="e">
        <f t="shared" si="41"/>
        <v>#N/A</v>
      </c>
    </row>
    <row r="1300" hidden="1" spans="1:7">
      <c r="A1300" t="s">
        <v>1305</v>
      </c>
      <c r="B1300">
        <v>1330</v>
      </c>
      <c r="C1300">
        <f>VLOOKUP(A1300,'&lt;=100ms'!$A$1:$B$2001,2,FALSE)</f>
        <v>1329</v>
      </c>
      <c r="D1300" t="e">
        <f>VLOOKUP(A1300,'&gt;100ms'!$A$1:$C$2001,2,FALSE)</f>
        <v>#N/A</v>
      </c>
      <c r="E1300" t="e">
        <f>VLOOKUP(A1300,'&gt;300ms'!$A$1:$C$2001,2,FALSE)</f>
        <v>#N/A</v>
      </c>
      <c r="F1300" s="2">
        <f t="shared" si="40"/>
        <v>0.999248120300752</v>
      </c>
      <c r="G1300" s="3" t="e">
        <f t="shared" si="41"/>
        <v>#N/A</v>
      </c>
    </row>
    <row r="1301" hidden="1" spans="1:7">
      <c r="A1301" t="s">
        <v>1306</v>
      </c>
      <c r="B1301">
        <v>1329</v>
      </c>
      <c r="C1301">
        <f>VLOOKUP(A1301,'&lt;=100ms'!$A$1:$B$2001,2,FALSE)</f>
        <v>1329</v>
      </c>
      <c r="D1301" t="e">
        <f>VLOOKUP(A1301,'&gt;100ms'!$A$1:$C$2001,2,FALSE)</f>
        <v>#N/A</v>
      </c>
      <c r="E1301" t="e">
        <f>VLOOKUP(A1301,'&gt;300ms'!$A$1:$C$2001,2,FALSE)</f>
        <v>#N/A</v>
      </c>
      <c r="F1301" s="2">
        <f t="shared" si="40"/>
        <v>1</v>
      </c>
      <c r="G1301" s="3" t="e">
        <f t="shared" si="41"/>
        <v>#N/A</v>
      </c>
    </row>
    <row r="1302" hidden="1" spans="1:7">
      <c r="A1302" t="s">
        <v>1307</v>
      </c>
      <c r="B1302">
        <v>1329</v>
      </c>
      <c r="C1302">
        <f>VLOOKUP(A1302,'&lt;=100ms'!$A$1:$B$2001,2,FALSE)</f>
        <v>1329</v>
      </c>
      <c r="D1302" t="e">
        <f>VLOOKUP(A1302,'&gt;100ms'!$A$1:$C$2001,2,FALSE)</f>
        <v>#N/A</v>
      </c>
      <c r="E1302" t="e">
        <f>VLOOKUP(A1302,'&gt;300ms'!$A$1:$C$2001,2,FALSE)</f>
        <v>#N/A</v>
      </c>
      <c r="F1302" s="2">
        <f t="shared" si="40"/>
        <v>1</v>
      </c>
      <c r="G1302" s="3" t="e">
        <f t="shared" si="41"/>
        <v>#N/A</v>
      </c>
    </row>
    <row r="1303" hidden="1" spans="1:7">
      <c r="A1303" t="s">
        <v>1308</v>
      </c>
      <c r="B1303">
        <v>1326</v>
      </c>
      <c r="C1303">
        <f>VLOOKUP(A1303,'&lt;=100ms'!$A$1:$B$2001,2,FALSE)</f>
        <v>1326</v>
      </c>
      <c r="D1303" t="e">
        <f>VLOOKUP(A1303,'&gt;100ms'!$A$1:$C$2001,2,FALSE)</f>
        <v>#N/A</v>
      </c>
      <c r="E1303" t="e">
        <f>VLOOKUP(A1303,'&gt;300ms'!$A$1:$C$2001,2,FALSE)</f>
        <v>#N/A</v>
      </c>
      <c r="F1303" s="2">
        <f t="shared" si="40"/>
        <v>1</v>
      </c>
      <c r="G1303" s="3" t="e">
        <f t="shared" si="41"/>
        <v>#N/A</v>
      </c>
    </row>
    <row r="1304" hidden="1" spans="1:7">
      <c r="A1304" t="s">
        <v>1309</v>
      </c>
      <c r="B1304">
        <v>1326</v>
      </c>
      <c r="C1304">
        <f>VLOOKUP(A1304,'&lt;=100ms'!$A$1:$B$2001,2,FALSE)</f>
        <v>1326</v>
      </c>
      <c r="D1304" t="e">
        <f>VLOOKUP(A1304,'&gt;100ms'!$A$1:$C$2001,2,FALSE)</f>
        <v>#N/A</v>
      </c>
      <c r="E1304" t="e">
        <f>VLOOKUP(A1304,'&gt;300ms'!$A$1:$C$2001,2,FALSE)</f>
        <v>#N/A</v>
      </c>
      <c r="F1304" s="2">
        <f t="shared" si="40"/>
        <v>1</v>
      </c>
      <c r="G1304" s="3" t="e">
        <f t="shared" si="41"/>
        <v>#N/A</v>
      </c>
    </row>
    <row r="1305" hidden="1" spans="1:7">
      <c r="A1305" t="s">
        <v>1310</v>
      </c>
      <c r="B1305">
        <v>1323</v>
      </c>
      <c r="C1305">
        <f>VLOOKUP(A1305,'&lt;=100ms'!$A$1:$B$2001,2,FALSE)</f>
        <v>1320</v>
      </c>
      <c r="D1305" t="e">
        <f>VLOOKUP(A1305,'&gt;100ms'!$A$1:$C$2001,2,FALSE)</f>
        <v>#N/A</v>
      </c>
      <c r="E1305" t="e">
        <f>VLOOKUP(A1305,'&gt;300ms'!$A$1:$C$2001,2,FALSE)</f>
        <v>#N/A</v>
      </c>
      <c r="F1305" s="2">
        <f t="shared" si="40"/>
        <v>0.997732426303855</v>
      </c>
      <c r="G1305" s="3" t="e">
        <f t="shared" si="41"/>
        <v>#N/A</v>
      </c>
    </row>
    <row r="1306" hidden="1" spans="1:7">
      <c r="A1306" t="s">
        <v>1311</v>
      </c>
      <c r="B1306">
        <v>1319</v>
      </c>
      <c r="C1306">
        <f>VLOOKUP(A1306,'&lt;=100ms'!$A$1:$B$2001,2,FALSE)</f>
        <v>1318</v>
      </c>
      <c r="D1306" t="e">
        <f>VLOOKUP(A1306,'&gt;100ms'!$A$1:$C$2001,2,FALSE)</f>
        <v>#N/A</v>
      </c>
      <c r="E1306" t="e">
        <f>VLOOKUP(A1306,'&gt;300ms'!$A$1:$C$2001,2,FALSE)</f>
        <v>#N/A</v>
      </c>
      <c r="F1306" s="2">
        <f t="shared" si="40"/>
        <v>0.999241849886278</v>
      </c>
      <c r="G1306" s="3" t="e">
        <f t="shared" si="41"/>
        <v>#N/A</v>
      </c>
    </row>
    <row r="1307" hidden="1" spans="1:7">
      <c r="A1307" t="s">
        <v>1312</v>
      </c>
      <c r="B1307">
        <v>1315</v>
      </c>
      <c r="C1307">
        <f>VLOOKUP(A1307,'&lt;=100ms'!$A$1:$B$2001,2,FALSE)</f>
        <v>1315</v>
      </c>
      <c r="D1307" t="e">
        <f>VLOOKUP(A1307,'&gt;100ms'!$A$1:$C$2001,2,FALSE)</f>
        <v>#N/A</v>
      </c>
      <c r="E1307" t="e">
        <f>VLOOKUP(A1307,'&gt;300ms'!$A$1:$C$2001,2,FALSE)</f>
        <v>#N/A</v>
      </c>
      <c r="F1307" s="2">
        <f t="shared" si="40"/>
        <v>1</v>
      </c>
      <c r="G1307" s="3" t="e">
        <f t="shared" si="41"/>
        <v>#N/A</v>
      </c>
    </row>
    <row r="1308" hidden="1" spans="1:7">
      <c r="A1308" t="s">
        <v>1313</v>
      </c>
      <c r="B1308">
        <v>1313</v>
      </c>
      <c r="C1308">
        <f>VLOOKUP(A1308,'&lt;=100ms'!$A$1:$B$2001,2,FALSE)</f>
        <v>1313</v>
      </c>
      <c r="D1308" t="e">
        <f>VLOOKUP(A1308,'&gt;100ms'!$A$1:$C$2001,2,FALSE)</f>
        <v>#N/A</v>
      </c>
      <c r="E1308" t="e">
        <f>VLOOKUP(A1308,'&gt;300ms'!$A$1:$C$2001,2,FALSE)</f>
        <v>#N/A</v>
      </c>
      <c r="F1308" s="2">
        <f t="shared" si="40"/>
        <v>1</v>
      </c>
      <c r="G1308" s="3" t="e">
        <f t="shared" si="41"/>
        <v>#N/A</v>
      </c>
    </row>
    <row r="1309" hidden="1" spans="1:7">
      <c r="A1309" t="s">
        <v>1314</v>
      </c>
      <c r="B1309">
        <v>1313</v>
      </c>
      <c r="C1309">
        <f>VLOOKUP(A1309,'&lt;=100ms'!$A$1:$B$2001,2,FALSE)</f>
        <v>1313</v>
      </c>
      <c r="D1309" t="e">
        <f>VLOOKUP(A1309,'&gt;100ms'!$A$1:$C$2001,2,FALSE)</f>
        <v>#N/A</v>
      </c>
      <c r="E1309" t="e">
        <f>VLOOKUP(A1309,'&gt;300ms'!$A$1:$C$2001,2,FALSE)</f>
        <v>#N/A</v>
      </c>
      <c r="F1309" s="2">
        <f t="shared" si="40"/>
        <v>1</v>
      </c>
      <c r="G1309" s="3" t="e">
        <f t="shared" si="41"/>
        <v>#N/A</v>
      </c>
    </row>
    <row r="1310" hidden="1" spans="1:7">
      <c r="A1310" t="s">
        <v>1315</v>
      </c>
      <c r="B1310">
        <v>1311</v>
      </c>
      <c r="C1310">
        <f>VLOOKUP(A1310,'&lt;=100ms'!$A$1:$B$2001,2,FALSE)</f>
        <v>1311</v>
      </c>
      <c r="D1310" t="e">
        <f>VLOOKUP(A1310,'&gt;100ms'!$A$1:$C$2001,2,FALSE)</f>
        <v>#N/A</v>
      </c>
      <c r="E1310" t="e">
        <f>VLOOKUP(A1310,'&gt;300ms'!$A$1:$C$2001,2,FALSE)</f>
        <v>#N/A</v>
      </c>
      <c r="F1310" s="2">
        <f t="shared" si="40"/>
        <v>1</v>
      </c>
      <c r="G1310" s="3" t="e">
        <f t="shared" si="41"/>
        <v>#N/A</v>
      </c>
    </row>
    <row r="1311" hidden="1" spans="1:7">
      <c r="A1311" t="s">
        <v>1316</v>
      </c>
      <c r="B1311">
        <v>1311</v>
      </c>
      <c r="C1311">
        <f>VLOOKUP(A1311,'&lt;=100ms'!$A$1:$B$2001,2,FALSE)</f>
        <v>1311</v>
      </c>
      <c r="D1311" t="e">
        <f>VLOOKUP(A1311,'&gt;100ms'!$A$1:$C$2001,2,FALSE)</f>
        <v>#N/A</v>
      </c>
      <c r="E1311" t="e">
        <f>VLOOKUP(A1311,'&gt;300ms'!$A$1:$C$2001,2,FALSE)</f>
        <v>#N/A</v>
      </c>
      <c r="F1311" s="2">
        <f t="shared" si="40"/>
        <v>1</v>
      </c>
      <c r="G1311" s="3" t="e">
        <f t="shared" si="41"/>
        <v>#N/A</v>
      </c>
    </row>
    <row r="1312" hidden="1" spans="1:7">
      <c r="A1312" t="s">
        <v>1317</v>
      </c>
      <c r="B1312">
        <v>1308</v>
      </c>
      <c r="C1312" t="e">
        <f>VLOOKUP(A1312,'&lt;=100ms'!$A$1:$B$2001,2,FALSE)</f>
        <v>#N/A</v>
      </c>
      <c r="D1312" t="e">
        <f>VLOOKUP(A1312,'&gt;100ms'!$A$1:$C$2001,2,FALSE)</f>
        <v>#VALUE!</v>
      </c>
      <c r="E1312" t="e">
        <f>VLOOKUP(A1312,'&gt;300ms'!$A$1:$C$2001,2,FALSE)</f>
        <v>#N/A</v>
      </c>
      <c r="F1312" s="2" t="e">
        <f t="shared" si="40"/>
        <v>#N/A</v>
      </c>
      <c r="G1312" s="3" t="e">
        <f t="shared" si="41"/>
        <v>#N/A</v>
      </c>
    </row>
    <row r="1313" hidden="1" spans="1:7">
      <c r="A1313" t="s">
        <v>1318</v>
      </c>
      <c r="B1313">
        <v>1308</v>
      </c>
      <c r="C1313">
        <f>VLOOKUP(A1313,'&lt;=100ms'!$A$1:$B$2001,2,FALSE)</f>
        <v>1308</v>
      </c>
      <c r="D1313" t="e">
        <f>VLOOKUP(A1313,'&gt;100ms'!$A$1:$C$2001,2,FALSE)</f>
        <v>#N/A</v>
      </c>
      <c r="E1313" t="e">
        <f>VLOOKUP(A1313,'&gt;300ms'!$A$1:$C$2001,2,FALSE)</f>
        <v>#N/A</v>
      </c>
      <c r="F1313" s="2">
        <f t="shared" si="40"/>
        <v>1</v>
      </c>
      <c r="G1313" s="3" t="e">
        <f t="shared" si="41"/>
        <v>#N/A</v>
      </c>
    </row>
    <row r="1314" hidden="1" spans="1:7">
      <c r="A1314" t="s">
        <v>1319</v>
      </c>
      <c r="B1314">
        <v>1307</v>
      </c>
      <c r="C1314">
        <f>VLOOKUP(A1314,'&lt;=100ms'!$A$1:$B$2001,2,FALSE)</f>
        <v>1304</v>
      </c>
      <c r="D1314" t="e">
        <f>VLOOKUP(A1314,'&gt;100ms'!$A$1:$C$2001,2,FALSE)</f>
        <v>#N/A</v>
      </c>
      <c r="E1314" t="e">
        <f>VLOOKUP(A1314,'&gt;300ms'!$A$1:$C$2001,2,FALSE)</f>
        <v>#N/A</v>
      </c>
      <c r="F1314" s="2">
        <f t="shared" si="40"/>
        <v>0.997704667176741</v>
      </c>
      <c r="G1314" s="3" t="e">
        <f t="shared" si="41"/>
        <v>#N/A</v>
      </c>
    </row>
    <row r="1315" hidden="1" spans="1:7">
      <c r="A1315" t="s">
        <v>1320</v>
      </c>
      <c r="B1315">
        <v>1305</v>
      </c>
      <c r="C1315">
        <f>VLOOKUP(A1315,'&lt;=100ms'!$A$1:$B$2001,2,FALSE)</f>
        <v>1287</v>
      </c>
      <c r="D1315" t="e">
        <f>VLOOKUP(A1315,'&gt;100ms'!$A$1:$C$2001,2,FALSE)</f>
        <v>#VALUE!</v>
      </c>
      <c r="E1315" t="e">
        <f>VLOOKUP(A1315,'&gt;300ms'!$A$1:$C$2001,2,FALSE)</f>
        <v>#VALUE!</v>
      </c>
      <c r="F1315" s="2">
        <f t="shared" si="40"/>
        <v>0.986206896551724</v>
      </c>
      <c r="G1315" s="3" t="e">
        <f t="shared" si="41"/>
        <v>#VALUE!</v>
      </c>
    </row>
    <row r="1316" hidden="1" spans="1:7">
      <c r="A1316" t="s">
        <v>1321</v>
      </c>
      <c r="B1316">
        <v>1305</v>
      </c>
      <c r="C1316">
        <f>VLOOKUP(A1316,'&lt;=100ms'!$A$1:$B$2001,2,FALSE)</f>
        <v>1305</v>
      </c>
      <c r="D1316" t="e">
        <f>VLOOKUP(A1316,'&gt;100ms'!$A$1:$C$2001,2,FALSE)</f>
        <v>#N/A</v>
      </c>
      <c r="E1316" t="e">
        <f>VLOOKUP(A1316,'&gt;300ms'!$A$1:$C$2001,2,FALSE)</f>
        <v>#N/A</v>
      </c>
      <c r="F1316" s="2">
        <f t="shared" si="40"/>
        <v>1</v>
      </c>
      <c r="G1316" s="3" t="e">
        <f t="shared" si="41"/>
        <v>#N/A</v>
      </c>
    </row>
    <row r="1317" hidden="1" spans="1:7">
      <c r="A1317" t="s">
        <v>1322</v>
      </c>
      <c r="B1317">
        <v>1303</v>
      </c>
      <c r="C1317" t="e">
        <f>VLOOKUP(A1317,'&lt;=100ms'!$A$1:$B$2001,2,FALSE)</f>
        <v>#N/A</v>
      </c>
      <c r="D1317" t="e">
        <f>VLOOKUP(A1317,'&gt;100ms'!$A$1:$C$2001,2,FALSE)</f>
        <v>#VALUE!</v>
      </c>
      <c r="E1317" t="b">
        <f>VLOOKUP(A1317,'&gt;300ms'!$A$1:$C$2001,2,FALSE)</f>
        <v>1</v>
      </c>
      <c r="F1317" s="2" t="e">
        <f t="shared" si="40"/>
        <v>#N/A</v>
      </c>
      <c r="G1317" s="3">
        <f t="shared" si="41"/>
        <v>0.000767459708365311</v>
      </c>
    </row>
    <row r="1318" hidden="1" spans="1:7">
      <c r="A1318" t="s">
        <v>1323</v>
      </c>
      <c r="B1318">
        <v>1303</v>
      </c>
      <c r="C1318">
        <f>VLOOKUP(A1318,'&lt;=100ms'!$A$1:$B$2001,2,FALSE)</f>
        <v>1303</v>
      </c>
      <c r="D1318" t="e">
        <f>VLOOKUP(A1318,'&gt;100ms'!$A$1:$C$2001,2,FALSE)</f>
        <v>#N/A</v>
      </c>
      <c r="E1318" t="e">
        <f>VLOOKUP(A1318,'&gt;300ms'!$A$1:$C$2001,2,FALSE)</f>
        <v>#N/A</v>
      </c>
      <c r="F1318" s="2">
        <f t="shared" si="40"/>
        <v>1</v>
      </c>
      <c r="G1318" s="3" t="e">
        <f t="shared" si="41"/>
        <v>#N/A</v>
      </c>
    </row>
    <row r="1319" hidden="1" spans="1:7">
      <c r="A1319" t="s">
        <v>1324</v>
      </c>
      <c r="B1319">
        <v>1302</v>
      </c>
      <c r="C1319" t="e">
        <f>VLOOKUP(A1319,'&lt;=100ms'!$A$1:$B$2001,2,FALSE)</f>
        <v>#N/A</v>
      </c>
      <c r="D1319" t="e">
        <f>VLOOKUP(A1319,'&gt;100ms'!$A$1:$C$2001,2,FALSE)</f>
        <v>#VALUE!</v>
      </c>
      <c r="E1319" t="e">
        <f>VLOOKUP(A1319,'&gt;300ms'!$A$1:$C$2001,2,FALSE)</f>
        <v>#VALUE!</v>
      </c>
      <c r="F1319" s="2" t="e">
        <f t="shared" si="40"/>
        <v>#N/A</v>
      </c>
      <c r="G1319" s="3" t="e">
        <f t="shared" si="41"/>
        <v>#VALUE!</v>
      </c>
    </row>
    <row r="1320" hidden="1" spans="1:7">
      <c r="A1320" t="s">
        <v>1325</v>
      </c>
      <c r="B1320">
        <v>1301</v>
      </c>
      <c r="C1320">
        <f>VLOOKUP(A1320,'&lt;=100ms'!$A$1:$B$2001,2,FALSE)</f>
        <v>1301</v>
      </c>
      <c r="D1320" t="e">
        <f>VLOOKUP(A1320,'&gt;100ms'!$A$1:$C$2001,2,FALSE)</f>
        <v>#N/A</v>
      </c>
      <c r="E1320" t="e">
        <f>VLOOKUP(A1320,'&gt;300ms'!$A$1:$C$2001,2,FALSE)</f>
        <v>#N/A</v>
      </c>
      <c r="F1320" s="2">
        <f t="shared" si="40"/>
        <v>1</v>
      </c>
      <c r="G1320" s="3" t="e">
        <f t="shared" si="41"/>
        <v>#N/A</v>
      </c>
    </row>
    <row r="1321" hidden="1" spans="1:7">
      <c r="A1321" t="s">
        <v>1326</v>
      </c>
      <c r="B1321">
        <v>1298</v>
      </c>
      <c r="C1321" t="e">
        <f>VLOOKUP(A1321,'&lt;=100ms'!$A$1:$B$2001,2,FALSE)</f>
        <v>#N/A</v>
      </c>
      <c r="D1321" t="e">
        <f>VLOOKUP(A1321,'&gt;100ms'!$A$1:$C$2001,2,FALSE)</f>
        <v>#VALUE!</v>
      </c>
      <c r="E1321" t="e">
        <f>VLOOKUP(A1321,'&gt;300ms'!$A$1:$C$2001,2,FALSE)</f>
        <v>#VALUE!</v>
      </c>
      <c r="F1321" s="2" t="e">
        <f t="shared" si="40"/>
        <v>#N/A</v>
      </c>
      <c r="G1321" s="3" t="e">
        <f t="shared" si="41"/>
        <v>#VALUE!</v>
      </c>
    </row>
    <row r="1322" hidden="1" spans="1:7">
      <c r="A1322" t="s">
        <v>1327</v>
      </c>
      <c r="B1322">
        <v>1297</v>
      </c>
      <c r="C1322">
        <f>VLOOKUP(A1322,'&lt;=100ms'!$A$1:$B$2001,2,FALSE)</f>
        <v>1297</v>
      </c>
      <c r="D1322" t="e">
        <f>VLOOKUP(A1322,'&gt;100ms'!$A$1:$C$2001,2,FALSE)</f>
        <v>#N/A</v>
      </c>
      <c r="E1322" t="e">
        <f>VLOOKUP(A1322,'&gt;300ms'!$A$1:$C$2001,2,FALSE)</f>
        <v>#N/A</v>
      </c>
      <c r="F1322" s="2">
        <f t="shared" si="40"/>
        <v>1</v>
      </c>
      <c r="G1322" s="3" t="e">
        <f t="shared" si="41"/>
        <v>#N/A</v>
      </c>
    </row>
    <row r="1323" hidden="1" spans="1:7">
      <c r="A1323" t="s">
        <v>1328</v>
      </c>
      <c r="B1323">
        <v>1296</v>
      </c>
      <c r="C1323">
        <f>VLOOKUP(A1323,'&lt;=100ms'!$A$1:$B$2001,2,FALSE)</f>
        <v>1296</v>
      </c>
      <c r="D1323" t="e">
        <f>VLOOKUP(A1323,'&gt;100ms'!$A$1:$C$2001,2,FALSE)</f>
        <v>#N/A</v>
      </c>
      <c r="E1323" t="e">
        <f>VLOOKUP(A1323,'&gt;300ms'!$A$1:$C$2001,2,FALSE)</f>
        <v>#N/A</v>
      </c>
      <c r="F1323" s="2">
        <f t="shared" si="40"/>
        <v>1</v>
      </c>
      <c r="G1323" s="3" t="e">
        <f t="shared" si="41"/>
        <v>#N/A</v>
      </c>
    </row>
    <row r="1324" spans="1:7">
      <c r="A1324" t="s">
        <v>1329</v>
      </c>
      <c r="B1324">
        <v>1295</v>
      </c>
      <c r="C1324">
        <f>VLOOKUP(A1324,'&lt;=100ms'!$A$1:$B$2001,2,FALSE)</f>
        <v>1131</v>
      </c>
      <c r="D1324" t="e">
        <f>VLOOKUP(A1324,'&gt;100ms'!$A$1:$C$2001,2,FALSE)</f>
        <v>#VALUE!</v>
      </c>
      <c r="E1324" t="e">
        <f>VLOOKUP(A1324,'&gt;300ms'!$A$1:$C$2001,2,FALSE)</f>
        <v>#N/A</v>
      </c>
      <c r="F1324" s="2">
        <f t="shared" si="40"/>
        <v>0.873359073359073</v>
      </c>
      <c r="G1324" s="3" t="e">
        <f t="shared" si="41"/>
        <v>#N/A</v>
      </c>
    </row>
    <row r="1325" spans="1:7">
      <c r="A1325" t="s">
        <v>1330</v>
      </c>
      <c r="B1325">
        <v>1294</v>
      </c>
      <c r="C1325">
        <f>VLOOKUP(A1325,'&lt;=100ms'!$A$1:$B$2001,2,FALSE)</f>
        <v>1146</v>
      </c>
      <c r="D1325" t="e">
        <f>VLOOKUP(A1325,'&gt;100ms'!$A$1:$C$2001,2,FALSE)</f>
        <v>#VALUE!</v>
      </c>
      <c r="E1325" t="e">
        <f>VLOOKUP(A1325,'&gt;300ms'!$A$1:$C$2001,2,FALSE)</f>
        <v>#N/A</v>
      </c>
      <c r="F1325" s="2">
        <f t="shared" si="40"/>
        <v>0.885625965996909</v>
      </c>
      <c r="G1325" s="3" t="e">
        <f t="shared" si="41"/>
        <v>#N/A</v>
      </c>
    </row>
    <row r="1326" hidden="1" spans="1:7">
      <c r="A1326" t="s">
        <v>1331</v>
      </c>
      <c r="B1326">
        <v>1293</v>
      </c>
      <c r="C1326">
        <f>VLOOKUP(A1326,'&lt;=100ms'!$A$1:$B$2001,2,FALSE)</f>
        <v>1293</v>
      </c>
      <c r="D1326" t="e">
        <f>VLOOKUP(A1326,'&gt;100ms'!$A$1:$C$2001,2,FALSE)</f>
        <v>#N/A</v>
      </c>
      <c r="E1326" t="e">
        <f>VLOOKUP(A1326,'&gt;300ms'!$A$1:$C$2001,2,FALSE)</f>
        <v>#N/A</v>
      </c>
      <c r="F1326" s="2">
        <f t="shared" si="40"/>
        <v>1</v>
      </c>
      <c r="G1326" s="3" t="e">
        <f t="shared" si="41"/>
        <v>#N/A</v>
      </c>
    </row>
    <row r="1327" hidden="1" spans="1:7">
      <c r="A1327" t="s">
        <v>1332</v>
      </c>
      <c r="B1327">
        <v>1285</v>
      </c>
      <c r="C1327">
        <f>VLOOKUP(A1327,'&lt;=100ms'!$A$1:$B$2001,2,FALSE)</f>
        <v>1285</v>
      </c>
      <c r="D1327" t="e">
        <f>VLOOKUP(A1327,'&gt;100ms'!$A$1:$C$2001,2,FALSE)</f>
        <v>#N/A</v>
      </c>
      <c r="E1327" t="e">
        <f>VLOOKUP(A1327,'&gt;300ms'!$A$1:$C$2001,2,FALSE)</f>
        <v>#N/A</v>
      </c>
      <c r="F1327" s="2">
        <f t="shared" si="40"/>
        <v>1</v>
      </c>
      <c r="G1327" s="3" t="e">
        <f t="shared" si="41"/>
        <v>#N/A</v>
      </c>
    </row>
    <row r="1328" hidden="1" spans="1:7">
      <c r="A1328" t="s">
        <v>1333</v>
      </c>
      <c r="B1328">
        <v>1284</v>
      </c>
      <c r="C1328">
        <f>VLOOKUP(A1328,'&lt;=100ms'!$A$1:$B$2001,2,FALSE)</f>
        <v>1284</v>
      </c>
      <c r="D1328" t="e">
        <f>VLOOKUP(A1328,'&gt;100ms'!$A$1:$C$2001,2,FALSE)</f>
        <v>#N/A</v>
      </c>
      <c r="E1328" t="e">
        <f>VLOOKUP(A1328,'&gt;300ms'!$A$1:$C$2001,2,FALSE)</f>
        <v>#N/A</v>
      </c>
      <c r="F1328" s="2">
        <f t="shared" si="40"/>
        <v>1</v>
      </c>
      <c r="G1328" s="3" t="e">
        <f t="shared" si="41"/>
        <v>#N/A</v>
      </c>
    </row>
    <row r="1329" hidden="1" spans="1:7">
      <c r="A1329" t="s">
        <v>1334</v>
      </c>
      <c r="B1329">
        <v>1281</v>
      </c>
      <c r="C1329">
        <f>VLOOKUP(A1329,'&lt;=100ms'!$A$1:$B$2001,2,FALSE)</f>
        <v>1266</v>
      </c>
      <c r="D1329" t="e">
        <f>VLOOKUP(A1329,'&gt;100ms'!$A$1:$C$2001,2,FALSE)</f>
        <v>#VALUE!</v>
      </c>
      <c r="E1329" t="e">
        <f>VLOOKUP(A1329,'&gt;300ms'!$A$1:$C$2001,2,FALSE)</f>
        <v>#VALUE!</v>
      </c>
      <c r="F1329" s="2">
        <f t="shared" si="40"/>
        <v>0.988290398126464</v>
      </c>
      <c r="G1329" s="3" t="e">
        <f t="shared" si="41"/>
        <v>#VALUE!</v>
      </c>
    </row>
    <row r="1330" hidden="1" spans="1:7">
      <c r="A1330" t="s">
        <v>1335</v>
      </c>
      <c r="B1330">
        <v>1281</v>
      </c>
      <c r="C1330">
        <f>VLOOKUP(A1330,'&lt;=100ms'!$A$1:$B$2001,2,FALSE)</f>
        <v>1280</v>
      </c>
      <c r="D1330" t="e">
        <f>VLOOKUP(A1330,'&gt;100ms'!$A$1:$C$2001,2,FALSE)</f>
        <v>#N/A</v>
      </c>
      <c r="E1330" t="e">
        <f>VLOOKUP(A1330,'&gt;300ms'!$A$1:$C$2001,2,FALSE)</f>
        <v>#N/A</v>
      </c>
      <c r="F1330" s="2">
        <f t="shared" si="40"/>
        <v>0.999219359875098</v>
      </c>
      <c r="G1330" s="3" t="e">
        <f t="shared" si="41"/>
        <v>#N/A</v>
      </c>
    </row>
    <row r="1331" hidden="1" spans="1:7">
      <c r="A1331" t="s">
        <v>1336</v>
      </c>
      <c r="B1331">
        <v>1277</v>
      </c>
      <c r="C1331">
        <f>VLOOKUP(A1331,'&lt;=100ms'!$A$1:$B$2001,2,FALSE)</f>
        <v>1277</v>
      </c>
      <c r="D1331" t="e">
        <f>VLOOKUP(A1331,'&gt;100ms'!$A$1:$C$2001,2,FALSE)</f>
        <v>#N/A</v>
      </c>
      <c r="E1331" t="e">
        <f>VLOOKUP(A1331,'&gt;300ms'!$A$1:$C$2001,2,FALSE)</f>
        <v>#N/A</v>
      </c>
      <c r="F1331" s="2">
        <f t="shared" si="40"/>
        <v>1</v>
      </c>
      <c r="G1331" s="3" t="e">
        <f t="shared" si="41"/>
        <v>#N/A</v>
      </c>
    </row>
    <row r="1332" hidden="1" spans="1:7">
      <c r="A1332" t="s">
        <v>1337</v>
      </c>
      <c r="B1332">
        <v>1274</v>
      </c>
      <c r="C1332">
        <f>VLOOKUP(A1332,'&lt;=100ms'!$A$1:$B$2001,2,FALSE)</f>
        <v>1273</v>
      </c>
      <c r="D1332" t="e">
        <f>VLOOKUP(A1332,'&gt;100ms'!$A$1:$C$2001,2,FALSE)</f>
        <v>#N/A</v>
      </c>
      <c r="E1332" t="e">
        <f>VLOOKUP(A1332,'&gt;300ms'!$A$1:$C$2001,2,FALSE)</f>
        <v>#N/A</v>
      </c>
      <c r="F1332" s="2">
        <f t="shared" si="40"/>
        <v>0.999215070643642</v>
      </c>
      <c r="G1332" s="3" t="e">
        <f t="shared" si="41"/>
        <v>#N/A</v>
      </c>
    </row>
    <row r="1333" hidden="1" spans="1:7">
      <c r="A1333" t="s">
        <v>1338</v>
      </c>
      <c r="B1333">
        <v>1273</v>
      </c>
      <c r="C1333">
        <f>VLOOKUP(A1333,'&lt;=100ms'!$A$1:$B$2001,2,FALSE)</f>
        <v>1231</v>
      </c>
      <c r="D1333" t="e">
        <f>VLOOKUP(A1333,'&gt;100ms'!$A$1:$C$2001,2,FALSE)</f>
        <v>#VALUE!</v>
      </c>
      <c r="E1333" t="e">
        <f>VLOOKUP(A1333,'&gt;300ms'!$A$1:$C$2001,2,FALSE)</f>
        <v>#N/A</v>
      </c>
      <c r="F1333" s="2">
        <f t="shared" si="40"/>
        <v>0.96700706991359</v>
      </c>
      <c r="G1333" s="3" t="e">
        <f t="shared" si="41"/>
        <v>#N/A</v>
      </c>
    </row>
    <row r="1334" hidden="1" spans="1:7">
      <c r="A1334" t="s">
        <v>1339</v>
      </c>
      <c r="B1334">
        <v>1272</v>
      </c>
      <c r="C1334">
        <f>VLOOKUP(A1334,'&lt;=100ms'!$A$1:$B$2001,2,FALSE)</f>
        <v>1263</v>
      </c>
      <c r="D1334" t="e">
        <f>VLOOKUP(A1334,'&gt;100ms'!$A$1:$C$2001,2,FALSE)</f>
        <v>#VALUE!</v>
      </c>
      <c r="E1334" t="e">
        <f>VLOOKUP(A1334,'&gt;300ms'!$A$1:$C$2001,2,FALSE)</f>
        <v>#VALUE!</v>
      </c>
      <c r="F1334" s="2">
        <f t="shared" si="40"/>
        <v>0.992924528301887</v>
      </c>
      <c r="G1334" s="3" t="e">
        <f t="shared" si="41"/>
        <v>#VALUE!</v>
      </c>
    </row>
    <row r="1335" hidden="1" spans="1:7">
      <c r="A1335" t="s">
        <v>1340</v>
      </c>
      <c r="B1335">
        <v>1272</v>
      </c>
      <c r="C1335" t="e">
        <f>VLOOKUP(A1335,'&lt;=100ms'!$A$1:$B$2001,2,FALSE)</f>
        <v>#N/A</v>
      </c>
      <c r="D1335" t="e">
        <f>VLOOKUP(A1335,'&gt;100ms'!$A$1:$C$2001,2,FALSE)</f>
        <v>#VALUE!</v>
      </c>
      <c r="E1335" t="e">
        <f>VLOOKUP(A1335,'&gt;300ms'!$A$1:$C$2001,2,FALSE)</f>
        <v>#VALUE!</v>
      </c>
      <c r="F1335" s="2" t="e">
        <f t="shared" si="40"/>
        <v>#N/A</v>
      </c>
      <c r="G1335" s="3" t="e">
        <f t="shared" si="41"/>
        <v>#VALUE!</v>
      </c>
    </row>
    <row r="1336" hidden="1" spans="1:7">
      <c r="A1336" t="s">
        <v>1341</v>
      </c>
      <c r="B1336">
        <v>1270</v>
      </c>
      <c r="C1336">
        <f>VLOOKUP(A1336,'&lt;=100ms'!$A$1:$B$2001,2,FALSE)</f>
        <v>1275</v>
      </c>
      <c r="D1336" t="e">
        <f>VLOOKUP(A1336,'&gt;100ms'!$A$1:$C$2001,2,FALSE)</f>
        <v>#N/A</v>
      </c>
      <c r="E1336" t="e">
        <f>VLOOKUP(A1336,'&gt;300ms'!$A$1:$C$2001,2,FALSE)</f>
        <v>#N/A</v>
      </c>
      <c r="F1336" s="2">
        <f t="shared" si="40"/>
        <v>1.00393700787402</v>
      </c>
      <c r="G1336" s="3" t="e">
        <f t="shared" si="41"/>
        <v>#N/A</v>
      </c>
    </row>
    <row r="1337" hidden="1" spans="1:7">
      <c r="A1337" t="s">
        <v>1342</v>
      </c>
      <c r="B1337">
        <v>1270</v>
      </c>
      <c r="C1337">
        <f>VLOOKUP(A1337,'&lt;=100ms'!$A$1:$B$2001,2,FALSE)</f>
        <v>1270</v>
      </c>
      <c r="D1337" t="e">
        <f>VLOOKUP(A1337,'&gt;100ms'!$A$1:$C$2001,2,FALSE)</f>
        <v>#N/A</v>
      </c>
      <c r="E1337" t="e">
        <f>VLOOKUP(A1337,'&gt;300ms'!$A$1:$C$2001,2,FALSE)</f>
        <v>#N/A</v>
      </c>
      <c r="F1337" s="2">
        <f t="shared" si="40"/>
        <v>1</v>
      </c>
      <c r="G1337" s="3" t="e">
        <f t="shared" si="41"/>
        <v>#N/A</v>
      </c>
    </row>
    <row r="1338" hidden="1" spans="1:7">
      <c r="A1338" t="s">
        <v>1343</v>
      </c>
      <c r="B1338">
        <v>1269</v>
      </c>
      <c r="C1338" t="e">
        <f>VLOOKUP(A1338,'&lt;=100ms'!$A$1:$B$2001,2,FALSE)</f>
        <v>#N/A</v>
      </c>
      <c r="D1338" t="e">
        <f>VLOOKUP(A1338,'&gt;100ms'!$A$1:$C$2001,2,FALSE)</f>
        <v>#VALUE!</v>
      </c>
      <c r="E1338" t="e">
        <f>VLOOKUP(A1338,'&gt;300ms'!$A$1:$C$2001,2,FALSE)</f>
        <v>#VALUE!</v>
      </c>
      <c r="F1338" s="2" t="e">
        <f t="shared" si="40"/>
        <v>#N/A</v>
      </c>
      <c r="G1338" s="3" t="e">
        <f t="shared" si="41"/>
        <v>#VALUE!</v>
      </c>
    </row>
    <row r="1339" hidden="1" spans="1:7">
      <c r="A1339" t="s">
        <v>1344</v>
      </c>
      <c r="B1339">
        <v>1268</v>
      </c>
      <c r="C1339">
        <f>VLOOKUP(A1339,'&lt;=100ms'!$A$1:$B$2001,2,FALSE)</f>
        <v>1268</v>
      </c>
      <c r="D1339" t="e">
        <f>VLOOKUP(A1339,'&gt;100ms'!$A$1:$C$2001,2,FALSE)</f>
        <v>#N/A</v>
      </c>
      <c r="E1339" t="e">
        <f>VLOOKUP(A1339,'&gt;300ms'!$A$1:$C$2001,2,FALSE)</f>
        <v>#N/A</v>
      </c>
      <c r="F1339" s="2">
        <f t="shared" si="40"/>
        <v>1</v>
      </c>
      <c r="G1339" s="3" t="e">
        <f t="shared" si="41"/>
        <v>#N/A</v>
      </c>
    </row>
    <row r="1340" hidden="1" spans="1:7">
      <c r="A1340" t="s">
        <v>1345</v>
      </c>
      <c r="B1340">
        <v>1268</v>
      </c>
      <c r="C1340">
        <f>VLOOKUP(A1340,'&lt;=100ms'!$A$1:$B$2001,2,FALSE)</f>
        <v>1268</v>
      </c>
      <c r="D1340" t="e">
        <f>VLOOKUP(A1340,'&gt;100ms'!$A$1:$C$2001,2,FALSE)</f>
        <v>#N/A</v>
      </c>
      <c r="E1340" t="e">
        <f>VLOOKUP(A1340,'&gt;300ms'!$A$1:$C$2001,2,FALSE)</f>
        <v>#N/A</v>
      </c>
      <c r="F1340" s="2">
        <f t="shared" si="40"/>
        <v>1</v>
      </c>
      <c r="G1340" s="3" t="e">
        <f t="shared" si="41"/>
        <v>#N/A</v>
      </c>
    </row>
    <row r="1341" hidden="1" spans="1:7">
      <c r="A1341" t="s">
        <v>1346</v>
      </c>
      <c r="B1341">
        <v>1267</v>
      </c>
      <c r="C1341">
        <f>VLOOKUP(A1341,'&lt;=100ms'!$A$1:$B$2001,2,FALSE)</f>
        <v>1266</v>
      </c>
      <c r="D1341" t="e">
        <f>VLOOKUP(A1341,'&gt;100ms'!$A$1:$C$2001,2,FALSE)</f>
        <v>#N/A</v>
      </c>
      <c r="E1341" t="e">
        <f>VLOOKUP(A1341,'&gt;300ms'!$A$1:$C$2001,2,FALSE)</f>
        <v>#N/A</v>
      </c>
      <c r="F1341" s="2">
        <f t="shared" si="40"/>
        <v>0.999210734017364</v>
      </c>
      <c r="G1341" s="3" t="e">
        <f t="shared" si="41"/>
        <v>#N/A</v>
      </c>
    </row>
    <row r="1342" hidden="1" spans="1:7">
      <c r="A1342" t="s">
        <v>1347</v>
      </c>
      <c r="B1342">
        <v>1267</v>
      </c>
      <c r="C1342">
        <f>VLOOKUP(A1342,'&lt;=100ms'!$A$1:$B$2001,2,FALSE)</f>
        <v>1267</v>
      </c>
      <c r="D1342" t="e">
        <f>VLOOKUP(A1342,'&gt;100ms'!$A$1:$C$2001,2,FALSE)</f>
        <v>#N/A</v>
      </c>
      <c r="E1342" t="e">
        <f>VLOOKUP(A1342,'&gt;300ms'!$A$1:$C$2001,2,FALSE)</f>
        <v>#N/A</v>
      </c>
      <c r="F1342" s="2">
        <f t="shared" si="40"/>
        <v>1</v>
      </c>
      <c r="G1342" s="3" t="e">
        <f t="shared" si="41"/>
        <v>#N/A</v>
      </c>
    </row>
    <row r="1343" hidden="1" spans="1:7">
      <c r="A1343" t="s">
        <v>1348</v>
      </c>
      <c r="B1343">
        <v>1265</v>
      </c>
      <c r="C1343">
        <f>VLOOKUP(A1343,'&lt;=100ms'!$A$1:$B$2001,2,FALSE)</f>
        <v>1264</v>
      </c>
      <c r="D1343" t="e">
        <f>VLOOKUP(A1343,'&gt;100ms'!$A$1:$C$2001,2,FALSE)</f>
        <v>#N/A</v>
      </c>
      <c r="E1343" t="e">
        <f>VLOOKUP(A1343,'&gt;300ms'!$A$1:$C$2001,2,FALSE)</f>
        <v>#N/A</v>
      </c>
      <c r="F1343" s="2">
        <f t="shared" si="40"/>
        <v>0.999209486166008</v>
      </c>
      <c r="G1343" s="3" t="e">
        <f t="shared" si="41"/>
        <v>#N/A</v>
      </c>
    </row>
    <row r="1344" hidden="1" spans="1:7">
      <c r="A1344" t="s">
        <v>1349</v>
      </c>
      <c r="B1344">
        <v>1262</v>
      </c>
      <c r="C1344">
        <f>VLOOKUP(A1344,'&lt;=100ms'!$A$1:$B$2001,2,FALSE)</f>
        <v>1262</v>
      </c>
      <c r="D1344" t="e">
        <f>VLOOKUP(A1344,'&gt;100ms'!$A$1:$C$2001,2,FALSE)</f>
        <v>#N/A</v>
      </c>
      <c r="E1344" t="e">
        <f>VLOOKUP(A1344,'&gt;300ms'!$A$1:$C$2001,2,FALSE)</f>
        <v>#N/A</v>
      </c>
      <c r="F1344" s="2">
        <f t="shared" si="40"/>
        <v>1</v>
      </c>
      <c r="G1344" s="3" t="e">
        <f t="shared" si="41"/>
        <v>#N/A</v>
      </c>
    </row>
    <row r="1345" hidden="1" spans="1:7">
      <c r="A1345" t="s">
        <v>1350</v>
      </c>
      <c r="B1345">
        <v>1261</v>
      </c>
      <c r="C1345">
        <f>VLOOKUP(A1345,'&lt;=100ms'!$A$1:$B$2001,2,FALSE)</f>
        <v>1251</v>
      </c>
      <c r="D1345" t="e">
        <f>VLOOKUP(A1345,'&gt;100ms'!$A$1:$C$2001,2,FALSE)</f>
        <v>#VALUE!</v>
      </c>
      <c r="E1345" t="e">
        <f>VLOOKUP(A1345,'&gt;300ms'!$A$1:$C$2001,2,FALSE)</f>
        <v>#VALUE!</v>
      </c>
      <c r="F1345" s="2">
        <f t="shared" si="40"/>
        <v>0.992069785884219</v>
      </c>
      <c r="G1345" s="3" t="e">
        <f t="shared" si="41"/>
        <v>#VALUE!</v>
      </c>
    </row>
    <row r="1346" hidden="1" spans="1:7">
      <c r="A1346" t="s">
        <v>1351</v>
      </c>
      <c r="B1346">
        <v>1261</v>
      </c>
      <c r="C1346">
        <f>VLOOKUP(A1346,'&lt;=100ms'!$A$1:$B$2001,2,FALSE)</f>
        <v>1260</v>
      </c>
      <c r="D1346" t="e">
        <f>VLOOKUP(A1346,'&gt;100ms'!$A$1:$C$2001,2,FALSE)</f>
        <v>#N/A</v>
      </c>
      <c r="E1346" t="e">
        <f>VLOOKUP(A1346,'&gt;300ms'!$A$1:$C$2001,2,FALSE)</f>
        <v>#N/A</v>
      </c>
      <c r="F1346" s="2">
        <f t="shared" si="40"/>
        <v>0.999206978588422</v>
      </c>
      <c r="G1346" s="3" t="e">
        <f t="shared" si="41"/>
        <v>#N/A</v>
      </c>
    </row>
    <row r="1347" hidden="1" spans="1:7">
      <c r="A1347" t="s">
        <v>1352</v>
      </c>
      <c r="B1347">
        <v>1261</v>
      </c>
      <c r="C1347">
        <f>VLOOKUP(A1347,'&lt;=100ms'!$A$1:$B$2001,2,FALSE)</f>
        <v>1260</v>
      </c>
      <c r="D1347" t="e">
        <f>VLOOKUP(A1347,'&gt;100ms'!$A$1:$C$2001,2,FALSE)</f>
        <v>#N/A</v>
      </c>
      <c r="E1347" t="e">
        <f>VLOOKUP(A1347,'&gt;300ms'!$A$1:$C$2001,2,FALSE)</f>
        <v>#N/A</v>
      </c>
      <c r="F1347" s="2">
        <f t="shared" si="40"/>
        <v>0.999206978588422</v>
      </c>
      <c r="G1347" s="3" t="e">
        <f t="shared" si="41"/>
        <v>#N/A</v>
      </c>
    </row>
    <row r="1348" hidden="1" spans="1:7">
      <c r="A1348" t="s">
        <v>1353</v>
      </c>
      <c r="B1348">
        <v>1261</v>
      </c>
      <c r="C1348">
        <f>VLOOKUP(A1348,'&lt;=100ms'!$A$1:$B$2001,2,FALSE)</f>
        <v>1260</v>
      </c>
      <c r="D1348" t="e">
        <f>VLOOKUP(A1348,'&gt;100ms'!$A$1:$C$2001,2,FALSE)</f>
        <v>#N/A</v>
      </c>
      <c r="E1348" t="e">
        <f>VLOOKUP(A1348,'&gt;300ms'!$A$1:$C$2001,2,FALSE)</f>
        <v>#N/A</v>
      </c>
      <c r="F1348" s="2">
        <f t="shared" ref="F1348:F1410" si="42">C1348/B1348</f>
        <v>0.999206978588422</v>
      </c>
      <c r="G1348" s="3" t="e">
        <f t="shared" ref="G1348:G1410" si="43">E1348/B1348</f>
        <v>#N/A</v>
      </c>
    </row>
    <row r="1349" hidden="1" spans="1:7">
      <c r="A1349" t="s">
        <v>1354</v>
      </c>
      <c r="B1349">
        <v>1259</v>
      </c>
      <c r="C1349">
        <f>VLOOKUP(A1349,'&lt;=100ms'!$A$1:$B$2001,2,FALSE)</f>
        <v>1259</v>
      </c>
      <c r="D1349" t="e">
        <f>VLOOKUP(A1349,'&gt;100ms'!$A$1:$C$2001,2,FALSE)</f>
        <v>#N/A</v>
      </c>
      <c r="E1349" t="e">
        <f>VLOOKUP(A1349,'&gt;300ms'!$A$1:$C$2001,2,FALSE)</f>
        <v>#N/A</v>
      </c>
      <c r="F1349" s="2">
        <f t="shared" si="42"/>
        <v>1</v>
      </c>
      <c r="G1349" s="3" t="e">
        <f t="shared" si="43"/>
        <v>#N/A</v>
      </c>
    </row>
    <row r="1350" hidden="1" spans="1:7">
      <c r="A1350" t="s">
        <v>1355</v>
      </c>
      <c r="B1350">
        <v>1258</v>
      </c>
      <c r="C1350">
        <f>VLOOKUP(A1350,'&lt;=100ms'!$A$1:$B$2001,2,FALSE)</f>
        <v>1234</v>
      </c>
      <c r="D1350" t="e">
        <f>VLOOKUP(A1350,'&gt;100ms'!$A$1:$C$2001,2,FALSE)</f>
        <v>#VALUE!</v>
      </c>
      <c r="E1350" t="e">
        <f>VLOOKUP(A1350,'&gt;300ms'!$A$1:$C$2001,2,FALSE)</f>
        <v>#VALUE!</v>
      </c>
      <c r="F1350" s="2">
        <f t="shared" si="42"/>
        <v>0.980922098569157</v>
      </c>
      <c r="G1350" s="3" t="e">
        <f t="shared" si="43"/>
        <v>#VALUE!</v>
      </c>
    </row>
    <row r="1351" hidden="1" spans="1:7">
      <c r="A1351" t="s">
        <v>1356</v>
      </c>
      <c r="B1351">
        <v>1256</v>
      </c>
      <c r="C1351">
        <f>VLOOKUP(A1351,'&lt;=100ms'!$A$1:$B$2001,2,FALSE)</f>
        <v>1256</v>
      </c>
      <c r="D1351" t="e">
        <f>VLOOKUP(A1351,'&gt;100ms'!$A$1:$C$2001,2,FALSE)</f>
        <v>#N/A</v>
      </c>
      <c r="E1351" t="e">
        <f>VLOOKUP(A1351,'&gt;300ms'!$A$1:$C$2001,2,FALSE)</f>
        <v>#N/A</v>
      </c>
      <c r="F1351" s="2">
        <f t="shared" si="42"/>
        <v>1</v>
      </c>
      <c r="G1351" s="3" t="e">
        <f t="shared" si="43"/>
        <v>#N/A</v>
      </c>
    </row>
    <row r="1352" hidden="1" spans="1:7">
      <c r="A1352" t="s">
        <v>1357</v>
      </c>
      <c r="B1352">
        <v>1255</v>
      </c>
      <c r="C1352">
        <f>VLOOKUP(A1352,'&lt;=100ms'!$A$1:$B$2001,2,FALSE)</f>
        <v>1255</v>
      </c>
      <c r="D1352" t="e">
        <f>VLOOKUP(A1352,'&gt;100ms'!$A$1:$C$2001,2,FALSE)</f>
        <v>#N/A</v>
      </c>
      <c r="E1352" t="e">
        <f>VLOOKUP(A1352,'&gt;300ms'!$A$1:$C$2001,2,FALSE)</f>
        <v>#N/A</v>
      </c>
      <c r="F1352" s="2">
        <f t="shared" si="42"/>
        <v>1</v>
      </c>
      <c r="G1352" s="3" t="e">
        <f t="shared" si="43"/>
        <v>#N/A</v>
      </c>
    </row>
    <row r="1353" hidden="1" spans="1:7">
      <c r="A1353" t="s">
        <v>1358</v>
      </c>
      <c r="B1353">
        <v>1255</v>
      </c>
      <c r="C1353">
        <f>VLOOKUP(A1353,'&lt;=100ms'!$A$1:$B$2001,2,FALSE)</f>
        <v>1255</v>
      </c>
      <c r="D1353" t="e">
        <f>VLOOKUP(A1353,'&gt;100ms'!$A$1:$C$2001,2,FALSE)</f>
        <v>#N/A</v>
      </c>
      <c r="E1353" t="e">
        <f>VLOOKUP(A1353,'&gt;300ms'!$A$1:$C$2001,2,FALSE)</f>
        <v>#N/A</v>
      </c>
      <c r="F1353" s="2">
        <f t="shared" si="42"/>
        <v>1</v>
      </c>
      <c r="G1353" s="3" t="e">
        <f t="shared" si="43"/>
        <v>#N/A</v>
      </c>
    </row>
    <row r="1354" hidden="1" spans="1:7">
      <c r="A1354" t="s">
        <v>1359</v>
      </c>
      <c r="B1354">
        <v>1255</v>
      </c>
      <c r="C1354">
        <f>VLOOKUP(A1354,'&lt;=100ms'!$A$1:$B$2001,2,FALSE)</f>
        <v>1255</v>
      </c>
      <c r="D1354" t="e">
        <f>VLOOKUP(A1354,'&gt;100ms'!$A$1:$C$2001,2,FALSE)</f>
        <v>#N/A</v>
      </c>
      <c r="E1354" t="e">
        <f>VLOOKUP(A1354,'&gt;300ms'!$A$1:$C$2001,2,FALSE)</f>
        <v>#N/A</v>
      </c>
      <c r="F1354" s="2">
        <f t="shared" si="42"/>
        <v>1</v>
      </c>
      <c r="G1354" s="3" t="e">
        <f t="shared" si="43"/>
        <v>#N/A</v>
      </c>
    </row>
    <row r="1355" hidden="1" spans="1:7">
      <c r="A1355" t="s">
        <v>1360</v>
      </c>
      <c r="B1355">
        <v>1252</v>
      </c>
      <c r="C1355">
        <f>VLOOKUP(A1355,'&lt;=100ms'!$A$1:$B$2001,2,FALSE)</f>
        <v>1250</v>
      </c>
      <c r="D1355" t="e">
        <f>VLOOKUP(A1355,'&gt;100ms'!$A$1:$C$2001,2,FALSE)</f>
        <v>#N/A</v>
      </c>
      <c r="E1355" t="e">
        <f>VLOOKUP(A1355,'&gt;300ms'!$A$1:$C$2001,2,FALSE)</f>
        <v>#N/A</v>
      </c>
      <c r="F1355" s="2">
        <f t="shared" si="42"/>
        <v>0.998402555910543</v>
      </c>
      <c r="G1355" s="3" t="e">
        <f t="shared" si="43"/>
        <v>#N/A</v>
      </c>
    </row>
    <row r="1356" hidden="1" spans="1:7">
      <c r="A1356" t="s">
        <v>1361</v>
      </c>
      <c r="B1356">
        <v>1246</v>
      </c>
      <c r="C1356">
        <f>VLOOKUP(A1356,'&lt;=100ms'!$A$1:$B$2001,2,FALSE)</f>
        <v>1246</v>
      </c>
      <c r="D1356" t="e">
        <f>VLOOKUP(A1356,'&gt;100ms'!$A$1:$C$2001,2,FALSE)</f>
        <v>#N/A</v>
      </c>
      <c r="E1356" t="e">
        <f>VLOOKUP(A1356,'&gt;300ms'!$A$1:$C$2001,2,FALSE)</f>
        <v>#N/A</v>
      </c>
      <c r="F1356" s="2">
        <f t="shared" si="42"/>
        <v>1</v>
      </c>
      <c r="G1356" s="3" t="e">
        <f t="shared" si="43"/>
        <v>#N/A</v>
      </c>
    </row>
    <row r="1357" hidden="1" spans="1:7">
      <c r="A1357" t="s">
        <v>1362</v>
      </c>
      <c r="B1357">
        <v>1246</v>
      </c>
      <c r="C1357">
        <f>VLOOKUP(A1357,'&lt;=100ms'!$A$1:$B$2001,2,FALSE)</f>
        <v>1243</v>
      </c>
      <c r="D1357" t="e">
        <f>VLOOKUP(A1357,'&gt;100ms'!$A$1:$C$2001,2,FALSE)</f>
        <v>#N/A</v>
      </c>
      <c r="E1357" t="e">
        <f>VLOOKUP(A1357,'&gt;300ms'!$A$1:$C$2001,2,FALSE)</f>
        <v>#N/A</v>
      </c>
      <c r="F1357" s="2">
        <f t="shared" si="42"/>
        <v>0.997592295345104</v>
      </c>
      <c r="G1357" s="3" t="e">
        <f t="shared" si="43"/>
        <v>#N/A</v>
      </c>
    </row>
    <row r="1358" hidden="1" spans="1:7">
      <c r="A1358" t="s">
        <v>1363</v>
      </c>
      <c r="B1358">
        <v>1241</v>
      </c>
      <c r="C1358">
        <f>VLOOKUP(A1358,'&lt;=100ms'!$A$1:$B$2001,2,FALSE)</f>
        <v>1241</v>
      </c>
      <c r="D1358" t="e">
        <f>VLOOKUP(A1358,'&gt;100ms'!$A$1:$C$2001,2,FALSE)</f>
        <v>#N/A</v>
      </c>
      <c r="E1358" t="e">
        <f>VLOOKUP(A1358,'&gt;300ms'!$A$1:$C$2001,2,FALSE)</f>
        <v>#N/A</v>
      </c>
      <c r="F1358" s="2">
        <f t="shared" si="42"/>
        <v>1</v>
      </c>
      <c r="G1358" s="3" t="e">
        <f t="shared" si="43"/>
        <v>#N/A</v>
      </c>
    </row>
    <row r="1359" hidden="1" spans="1:7">
      <c r="A1359" t="s">
        <v>1364</v>
      </c>
      <c r="B1359">
        <v>1238</v>
      </c>
      <c r="C1359">
        <f>VLOOKUP(A1359,'&lt;=100ms'!$A$1:$B$2001,2,FALSE)</f>
        <v>1238</v>
      </c>
      <c r="D1359" t="e">
        <f>VLOOKUP(A1359,'&gt;100ms'!$A$1:$C$2001,2,FALSE)</f>
        <v>#N/A</v>
      </c>
      <c r="E1359" t="e">
        <f>VLOOKUP(A1359,'&gt;300ms'!$A$1:$C$2001,2,FALSE)</f>
        <v>#N/A</v>
      </c>
      <c r="F1359" s="2">
        <f t="shared" si="42"/>
        <v>1</v>
      </c>
      <c r="G1359" s="3" t="e">
        <f t="shared" si="43"/>
        <v>#N/A</v>
      </c>
    </row>
    <row r="1360" hidden="1" spans="1:7">
      <c r="A1360" t="s">
        <v>1365</v>
      </c>
      <c r="B1360">
        <v>1238</v>
      </c>
      <c r="C1360">
        <f>VLOOKUP(A1360,'&lt;=100ms'!$A$1:$B$2001,2,FALSE)</f>
        <v>1236</v>
      </c>
      <c r="D1360" t="e">
        <f>VLOOKUP(A1360,'&gt;100ms'!$A$1:$C$2001,2,FALSE)</f>
        <v>#N/A</v>
      </c>
      <c r="E1360" t="e">
        <f>VLOOKUP(A1360,'&gt;300ms'!$A$1:$C$2001,2,FALSE)</f>
        <v>#VALUE!</v>
      </c>
      <c r="F1360" s="2">
        <f t="shared" si="42"/>
        <v>0.998384491114701</v>
      </c>
      <c r="G1360" s="3" t="e">
        <f t="shared" si="43"/>
        <v>#VALUE!</v>
      </c>
    </row>
    <row r="1361" hidden="1" spans="1:7">
      <c r="A1361" t="s">
        <v>1366</v>
      </c>
      <c r="B1361">
        <v>1235</v>
      </c>
      <c r="C1361">
        <f>VLOOKUP(A1361,'&lt;=100ms'!$A$1:$B$2001,2,FALSE)</f>
        <v>1235</v>
      </c>
      <c r="D1361" t="e">
        <f>VLOOKUP(A1361,'&gt;100ms'!$A$1:$C$2001,2,FALSE)</f>
        <v>#N/A</v>
      </c>
      <c r="E1361" t="e">
        <f>VLOOKUP(A1361,'&gt;300ms'!$A$1:$C$2001,2,FALSE)</f>
        <v>#N/A</v>
      </c>
      <c r="F1361" s="2">
        <f t="shared" si="42"/>
        <v>1</v>
      </c>
      <c r="G1361" s="3" t="e">
        <f t="shared" si="43"/>
        <v>#N/A</v>
      </c>
    </row>
    <row r="1362" hidden="1" spans="1:7">
      <c r="A1362" t="s">
        <v>1367</v>
      </c>
      <c r="B1362">
        <v>1232</v>
      </c>
      <c r="C1362">
        <f>VLOOKUP(A1362,'&lt;=100ms'!$A$1:$B$2001,2,FALSE)</f>
        <v>1229</v>
      </c>
      <c r="D1362" t="e">
        <f>VLOOKUP(A1362,'&gt;100ms'!$A$1:$C$2001,2,FALSE)</f>
        <v>#N/A</v>
      </c>
      <c r="E1362" t="e">
        <f>VLOOKUP(A1362,'&gt;300ms'!$A$1:$C$2001,2,FALSE)</f>
        <v>#N/A</v>
      </c>
      <c r="F1362" s="2">
        <f t="shared" si="42"/>
        <v>0.997564935064935</v>
      </c>
      <c r="G1362" s="3" t="e">
        <f t="shared" si="43"/>
        <v>#N/A</v>
      </c>
    </row>
    <row r="1363" hidden="1" spans="1:7">
      <c r="A1363" t="s">
        <v>1368</v>
      </c>
      <c r="B1363">
        <v>1232</v>
      </c>
      <c r="C1363">
        <f>VLOOKUP(A1363,'&lt;=100ms'!$A$1:$B$2001,2,FALSE)</f>
        <v>1230</v>
      </c>
      <c r="D1363" t="e">
        <f>VLOOKUP(A1363,'&gt;100ms'!$A$1:$C$2001,2,FALSE)</f>
        <v>#N/A</v>
      </c>
      <c r="E1363" t="e">
        <f>VLOOKUP(A1363,'&gt;300ms'!$A$1:$C$2001,2,FALSE)</f>
        <v>#N/A</v>
      </c>
      <c r="F1363" s="2">
        <f t="shared" si="42"/>
        <v>0.998376623376623</v>
      </c>
      <c r="G1363" s="3" t="e">
        <f t="shared" si="43"/>
        <v>#N/A</v>
      </c>
    </row>
    <row r="1364" hidden="1" spans="1:7">
      <c r="A1364" t="s">
        <v>1369</v>
      </c>
      <c r="B1364">
        <v>1229</v>
      </c>
      <c r="C1364">
        <f>VLOOKUP(A1364,'&lt;=100ms'!$A$1:$B$2001,2,FALSE)</f>
        <v>1229</v>
      </c>
      <c r="D1364" t="e">
        <f>VLOOKUP(A1364,'&gt;100ms'!$A$1:$C$2001,2,FALSE)</f>
        <v>#N/A</v>
      </c>
      <c r="E1364" t="e">
        <f>VLOOKUP(A1364,'&gt;300ms'!$A$1:$C$2001,2,FALSE)</f>
        <v>#N/A</v>
      </c>
      <c r="F1364" s="2">
        <f t="shared" si="42"/>
        <v>1</v>
      </c>
      <c r="G1364" s="3" t="e">
        <f t="shared" si="43"/>
        <v>#N/A</v>
      </c>
    </row>
    <row r="1365" hidden="1" spans="1:7">
      <c r="A1365" t="s">
        <v>1370</v>
      </c>
      <c r="B1365">
        <v>1229</v>
      </c>
      <c r="C1365">
        <f>VLOOKUP(A1365,'&lt;=100ms'!$A$1:$B$2001,2,FALSE)</f>
        <v>1229</v>
      </c>
      <c r="D1365" t="e">
        <f>VLOOKUP(A1365,'&gt;100ms'!$A$1:$C$2001,2,FALSE)</f>
        <v>#N/A</v>
      </c>
      <c r="E1365" t="e">
        <f>VLOOKUP(A1365,'&gt;300ms'!$A$1:$C$2001,2,FALSE)</f>
        <v>#N/A</v>
      </c>
      <c r="F1365" s="2">
        <f t="shared" si="42"/>
        <v>1</v>
      </c>
      <c r="G1365" s="3" t="e">
        <f t="shared" si="43"/>
        <v>#N/A</v>
      </c>
    </row>
    <row r="1366" hidden="1" spans="1:7">
      <c r="A1366" t="s">
        <v>1371</v>
      </c>
      <c r="B1366">
        <v>1228</v>
      </c>
      <c r="C1366">
        <f>VLOOKUP(A1366,'&lt;=100ms'!$A$1:$B$2001,2,FALSE)</f>
        <v>1207</v>
      </c>
      <c r="D1366" t="e">
        <f>VLOOKUP(A1366,'&gt;100ms'!$A$1:$C$2001,2,FALSE)</f>
        <v>#VALUE!</v>
      </c>
      <c r="E1366" t="b">
        <f>VLOOKUP(A1366,'&gt;300ms'!$A$1:$C$2001,2,FALSE)</f>
        <v>1</v>
      </c>
      <c r="F1366" s="2">
        <f t="shared" si="42"/>
        <v>0.982899022801303</v>
      </c>
      <c r="G1366" s="3">
        <f t="shared" si="43"/>
        <v>0.000814332247557003</v>
      </c>
    </row>
    <row r="1367" hidden="1" spans="1:7">
      <c r="A1367" t="s">
        <v>1372</v>
      </c>
      <c r="B1367">
        <v>1226</v>
      </c>
      <c r="C1367">
        <f>VLOOKUP(A1367,'&lt;=100ms'!$A$1:$B$2001,2,FALSE)</f>
        <v>1209</v>
      </c>
      <c r="D1367" t="e">
        <f>VLOOKUP(A1367,'&gt;100ms'!$A$1:$C$2001,2,FALSE)</f>
        <v>#VALUE!</v>
      </c>
      <c r="E1367" t="e">
        <f>VLOOKUP(A1367,'&gt;300ms'!$A$1:$C$2001,2,FALSE)</f>
        <v>#N/A</v>
      </c>
      <c r="F1367" s="2">
        <f t="shared" si="42"/>
        <v>0.986133768352365</v>
      </c>
      <c r="G1367" s="3" t="e">
        <f t="shared" si="43"/>
        <v>#N/A</v>
      </c>
    </row>
    <row r="1368" hidden="1" spans="1:7">
      <c r="A1368" t="s">
        <v>1373</v>
      </c>
      <c r="B1368">
        <v>1222</v>
      </c>
      <c r="C1368">
        <f>VLOOKUP(A1368,'&lt;=100ms'!$A$1:$B$2001,2,FALSE)</f>
        <v>1220</v>
      </c>
      <c r="D1368" t="e">
        <f>VLOOKUP(A1368,'&gt;100ms'!$A$1:$C$2001,2,FALSE)</f>
        <v>#N/A</v>
      </c>
      <c r="E1368" t="e">
        <f>VLOOKUP(A1368,'&gt;300ms'!$A$1:$C$2001,2,FALSE)</f>
        <v>#N/A</v>
      </c>
      <c r="F1368" s="2">
        <f t="shared" si="42"/>
        <v>0.998363338788871</v>
      </c>
      <c r="G1368" s="3" t="e">
        <f t="shared" si="43"/>
        <v>#N/A</v>
      </c>
    </row>
    <row r="1369" hidden="1" spans="1:7">
      <c r="A1369" t="s">
        <v>1374</v>
      </c>
      <c r="B1369">
        <v>1221</v>
      </c>
      <c r="C1369">
        <f>VLOOKUP(A1369,'&lt;=100ms'!$A$1:$B$2001,2,FALSE)</f>
        <v>1220</v>
      </c>
      <c r="D1369" t="e">
        <f>VLOOKUP(A1369,'&gt;100ms'!$A$1:$C$2001,2,FALSE)</f>
        <v>#N/A</v>
      </c>
      <c r="E1369" t="e">
        <f>VLOOKUP(A1369,'&gt;300ms'!$A$1:$C$2001,2,FALSE)</f>
        <v>#N/A</v>
      </c>
      <c r="F1369" s="2">
        <f t="shared" si="42"/>
        <v>0.999180999180999</v>
      </c>
      <c r="G1369" s="3" t="e">
        <f t="shared" si="43"/>
        <v>#N/A</v>
      </c>
    </row>
    <row r="1370" hidden="1" spans="1:7">
      <c r="A1370" t="s">
        <v>1375</v>
      </c>
      <c r="B1370">
        <v>1213</v>
      </c>
      <c r="C1370">
        <f>VLOOKUP(A1370,'&lt;=100ms'!$A$1:$B$2001,2,FALSE)</f>
        <v>1213</v>
      </c>
      <c r="D1370" t="e">
        <f>VLOOKUP(A1370,'&gt;100ms'!$A$1:$C$2001,2,FALSE)</f>
        <v>#N/A</v>
      </c>
      <c r="E1370" t="e">
        <f>VLOOKUP(A1370,'&gt;300ms'!$A$1:$C$2001,2,FALSE)</f>
        <v>#N/A</v>
      </c>
      <c r="F1370" s="2">
        <f t="shared" si="42"/>
        <v>1</v>
      </c>
      <c r="G1370" s="3" t="e">
        <f t="shared" si="43"/>
        <v>#N/A</v>
      </c>
    </row>
    <row r="1371" hidden="1" spans="1:7">
      <c r="A1371" t="s">
        <v>1376</v>
      </c>
      <c r="B1371">
        <v>1211</v>
      </c>
      <c r="C1371">
        <f>VLOOKUP(A1371,'&lt;=100ms'!$A$1:$B$2001,2,FALSE)</f>
        <v>1207</v>
      </c>
      <c r="D1371" t="e">
        <f>VLOOKUP(A1371,'&gt;100ms'!$A$1:$C$2001,2,FALSE)</f>
        <v>#N/A</v>
      </c>
      <c r="E1371" t="e">
        <f>VLOOKUP(A1371,'&gt;300ms'!$A$1:$C$2001,2,FALSE)</f>
        <v>#VALUE!</v>
      </c>
      <c r="F1371" s="2">
        <f t="shared" si="42"/>
        <v>0.996696944673823</v>
      </c>
      <c r="G1371" s="3" t="e">
        <f t="shared" si="43"/>
        <v>#VALUE!</v>
      </c>
    </row>
    <row r="1372" hidden="1" spans="1:7">
      <c r="A1372" t="s">
        <v>1377</v>
      </c>
      <c r="B1372">
        <v>1210</v>
      </c>
      <c r="C1372">
        <f>VLOOKUP(A1372,'&lt;=100ms'!$A$1:$B$2001,2,FALSE)</f>
        <v>1210</v>
      </c>
      <c r="D1372" t="e">
        <f>VLOOKUP(A1372,'&gt;100ms'!$A$1:$C$2001,2,FALSE)</f>
        <v>#N/A</v>
      </c>
      <c r="E1372" t="e">
        <f>VLOOKUP(A1372,'&gt;300ms'!$A$1:$C$2001,2,FALSE)</f>
        <v>#N/A</v>
      </c>
      <c r="F1372" s="2">
        <f t="shared" si="42"/>
        <v>1</v>
      </c>
      <c r="G1372" s="3" t="e">
        <f t="shared" si="43"/>
        <v>#N/A</v>
      </c>
    </row>
    <row r="1373" hidden="1" spans="1:7">
      <c r="A1373" t="s">
        <v>1378</v>
      </c>
      <c r="B1373">
        <v>1207</v>
      </c>
      <c r="C1373">
        <f>VLOOKUP(A1373,'&lt;=100ms'!$A$1:$B$2001,2,FALSE)</f>
        <v>1207</v>
      </c>
      <c r="D1373" t="e">
        <f>VLOOKUP(A1373,'&gt;100ms'!$A$1:$C$2001,2,FALSE)</f>
        <v>#N/A</v>
      </c>
      <c r="E1373" t="e">
        <f>VLOOKUP(A1373,'&gt;300ms'!$A$1:$C$2001,2,FALSE)</f>
        <v>#N/A</v>
      </c>
      <c r="F1373" s="2">
        <f t="shared" si="42"/>
        <v>1</v>
      </c>
      <c r="G1373" s="3" t="e">
        <f t="shared" si="43"/>
        <v>#N/A</v>
      </c>
    </row>
    <row r="1374" hidden="1" spans="1:7">
      <c r="A1374" t="s">
        <v>1379</v>
      </c>
      <c r="B1374">
        <v>1206</v>
      </c>
      <c r="C1374">
        <f>VLOOKUP(A1374,'&lt;=100ms'!$A$1:$B$2001,2,FALSE)</f>
        <v>1201</v>
      </c>
      <c r="D1374" t="e">
        <f>VLOOKUP(A1374,'&gt;100ms'!$A$1:$C$2001,2,FALSE)</f>
        <v>#VALUE!</v>
      </c>
      <c r="E1374" t="e">
        <f>VLOOKUP(A1374,'&gt;300ms'!$A$1:$C$2001,2,FALSE)</f>
        <v>#VALUE!</v>
      </c>
      <c r="F1374" s="2">
        <f t="shared" si="42"/>
        <v>0.995854063018242</v>
      </c>
      <c r="G1374" s="3" t="e">
        <f t="shared" si="43"/>
        <v>#VALUE!</v>
      </c>
    </row>
    <row r="1375" hidden="1" spans="1:7">
      <c r="A1375" t="s">
        <v>1380</v>
      </c>
      <c r="B1375">
        <v>1204</v>
      </c>
      <c r="C1375">
        <f>VLOOKUP(A1375,'&lt;=100ms'!$A$1:$B$2001,2,FALSE)</f>
        <v>1204</v>
      </c>
      <c r="D1375" t="e">
        <f>VLOOKUP(A1375,'&gt;100ms'!$A$1:$C$2001,2,FALSE)</f>
        <v>#N/A</v>
      </c>
      <c r="E1375" t="e">
        <f>VLOOKUP(A1375,'&gt;300ms'!$A$1:$C$2001,2,FALSE)</f>
        <v>#N/A</v>
      </c>
      <c r="F1375" s="2">
        <f t="shared" si="42"/>
        <v>1</v>
      </c>
      <c r="G1375" s="3" t="e">
        <f t="shared" si="43"/>
        <v>#N/A</v>
      </c>
    </row>
    <row r="1376" hidden="1" spans="1:7">
      <c r="A1376" t="s">
        <v>1381</v>
      </c>
      <c r="B1376">
        <v>1202</v>
      </c>
      <c r="C1376">
        <f>VLOOKUP(A1376,'&lt;=100ms'!$A$1:$B$2001,2,FALSE)</f>
        <v>1195</v>
      </c>
      <c r="D1376" t="e">
        <f>VLOOKUP(A1376,'&gt;100ms'!$A$1:$C$2001,2,FALSE)</f>
        <v>#VALUE!</v>
      </c>
      <c r="E1376" t="e">
        <f>VLOOKUP(A1376,'&gt;300ms'!$A$1:$C$2001,2,FALSE)</f>
        <v>#VALUE!</v>
      </c>
      <c r="F1376" s="2">
        <f t="shared" si="42"/>
        <v>0.994176372712146</v>
      </c>
      <c r="G1376" s="3" t="e">
        <f t="shared" si="43"/>
        <v>#VALUE!</v>
      </c>
    </row>
    <row r="1377" hidden="1" spans="1:7">
      <c r="A1377" t="s">
        <v>1382</v>
      </c>
      <c r="B1377">
        <v>1200</v>
      </c>
      <c r="C1377">
        <f>VLOOKUP(A1377,'&lt;=100ms'!$A$1:$B$2001,2,FALSE)</f>
        <v>1118</v>
      </c>
      <c r="D1377" t="e">
        <f>VLOOKUP(A1377,'&gt;100ms'!$A$1:$C$2001,2,FALSE)</f>
        <v>#VALUE!</v>
      </c>
      <c r="E1377" t="e">
        <f>VLOOKUP(A1377,'&gt;300ms'!$A$1:$C$2001,2,FALSE)</f>
        <v>#VALUE!</v>
      </c>
      <c r="F1377" s="2">
        <f t="shared" si="42"/>
        <v>0.931666666666667</v>
      </c>
      <c r="G1377" s="3" t="e">
        <f t="shared" si="43"/>
        <v>#VALUE!</v>
      </c>
    </row>
    <row r="1378" hidden="1" spans="1:7">
      <c r="A1378" t="s">
        <v>1383</v>
      </c>
      <c r="B1378">
        <v>1200</v>
      </c>
      <c r="C1378">
        <f>VLOOKUP(A1378,'&lt;=100ms'!$A$1:$B$2001,2,FALSE)</f>
        <v>1133</v>
      </c>
      <c r="D1378" t="e">
        <f>VLOOKUP(A1378,'&gt;100ms'!$A$1:$C$2001,2,FALSE)</f>
        <v>#VALUE!</v>
      </c>
      <c r="E1378" t="e">
        <f>VLOOKUP(A1378,'&gt;300ms'!$A$1:$C$2001,2,FALSE)</f>
        <v>#VALUE!</v>
      </c>
      <c r="F1378" s="2">
        <f t="shared" si="42"/>
        <v>0.944166666666667</v>
      </c>
      <c r="G1378" s="3" t="e">
        <f t="shared" si="43"/>
        <v>#VALUE!</v>
      </c>
    </row>
    <row r="1379" hidden="1" spans="1:7">
      <c r="A1379" t="s">
        <v>1384</v>
      </c>
      <c r="B1379">
        <v>1199</v>
      </c>
      <c r="C1379">
        <f>VLOOKUP(A1379,'&lt;=100ms'!$A$1:$B$2001,2,FALSE)</f>
        <v>1199</v>
      </c>
      <c r="D1379" t="e">
        <f>VLOOKUP(A1379,'&gt;100ms'!$A$1:$C$2001,2,FALSE)</f>
        <v>#N/A</v>
      </c>
      <c r="E1379" t="e">
        <f>VLOOKUP(A1379,'&gt;300ms'!$A$1:$C$2001,2,FALSE)</f>
        <v>#N/A</v>
      </c>
      <c r="F1379" s="2">
        <f t="shared" si="42"/>
        <v>1</v>
      </c>
      <c r="G1379" s="3" t="e">
        <f t="shared" si="43"/>
        <v>#N/A</v>
      </c>
    </row>
    <row r="1380" hidden="1" spans="1:7">
      <c r="A1380" t="s">
        <v>1385</v>
      </c>
      <c r="B1380">
        <v>1195</v>
      </c>
      <c r="C1380">
        <f>VLOOKUP(A1380,'&lt;=100ms'!$A$1:$B$2001,2,FALSE)</f>
        <v>1195</v>
      </c>
      <c r="D1380" t="e">
        <f>VLOOKUP(A1380,'&gt;100ms'!$A$1:$C$2001,2,FALSE)</f>
        <v>#N/A</v>
      </c>
      <c r="E1380" t="e">
        <f>VLOOKUP(A1380,'&gt;300ms'!$A$1:$C$2001,2,FALSE)</f>
        <v>#N/A</v>
      </c>
      <c r="F1380" s="2">
        <f t="shared" si="42"/>
        <v>1</v>
      </c>
      <c r="G1380" s="3" t="e">
        <f t="shared" si="43"/>
        <v>#N/A</v>
      </c>
    </row>
    <row r="1381" hidden="1" spans="1:7">
      <c r="A1381" t="s">
        <v>1386</v>
      </c>
      <c r="B1381">
        <v>1194</v>
      </c>
      <c r="C1381">
        <f>VLOOKUP(A1381,'&lt;=100ms'!$A$1:$B$2001,2,FALSE)</f>
        <v>1194</v>
      </c>
      <c r="D1381" t="e">
        <f>VLOOKUP(A1381,'&gt;100ms'!$A$1:$C$2001,2,FALSE)</f>
        <v>#N/A</v>
      </c>
      <c r="E1381" t="e">
        <f>VLOOKUP(A1381,'&gt;300ms'!$A$1:$C$2001,2,FALSE)</f>
        <v>#N/A</v>
      </c>
      <c r="F1381" s="2">
        <f t="shared" si="42"/>
        <v>1</v>
      </c>
      <c r="G1381" s="3" t="e">
        <f t="shared" si="43"/>
        <v>#N/A</v>
      </c>
    </row>
    <row r="1382" hidden="1" spans="1:7">
      <c r="A1382" t="s">
        <v>1387</v>
      </c>
      <c r="B1382">
        <v>1193</v>
      </c>
      <c r="C1382">
        <f>VLOOKUP(A1382,'&lt;=100ms'!$A$1:$B$2001,2,FALSE)</f>
        <v>1193</v>
      </c>
      <c r="D1382" t="e">
        <f>VLOOKUP(A1382,'&gt;100ms'!$A$1:$C$2001,2,FALSE)</f>
        <v>#N/A</v>
      </c>
      <c r="E1382" t="e">
        <f>VLOOKUP(A1382,'&gt;300ms'!$A$1:$C$2001,2,FALSE)</f>
        <v>#N/A</v>
      </c>
      <c r="F1382" s="2">
        <f t="shared" si="42"/>
        <v>1</v>
      </c>
      <c r="G1382" s="3" t="e">
        <f t="shared" si="43"/>
        <v>#N/A</v>
      </c>
    </row>
    <row r="1383" spans="1:7">
      <c r="A1383" t="s">
        <v>1388</v>
      </c>
      <c r="B1383">
        <v>1192</v>
      </c>
      <c r="C1383">
        <f>VLOOKUP(A1383,'&lt;=100ms'!$A$1:$B$2001,2,FALSE)</f>
        <v>890</v>
      </c>
      <c r="D1383" t="e">
        <f>VLOOKUP(A1383,'&gt;100ms'!$A$1:$C$2001,2,FALSE)</f>
        <v>#VALUE!</v>
      </c>
      <c r="E1383" t="e">
        <f>VLOOKUP(A1383,'&gt;300ms'!$A$1:$C$2001,2,FALSE)</f>
        <v>#VALUE!</v>
      </c>
      <c r="F1383" s="2">
        <f t="shared" si="42"/>
        <v>0.746644295302013</v>
      </c>
      <c r="G1383" s="3" t="e">
        <f t="shared" si="43"/>
        <v>#VALUE!</v>
      </c>
    </row>
    <row r="1384" hidden="1" spans="1:7">
      <c r="A1384" t="s">
        <v>1389</v>
      </c>
      <c r="B1384">
        <v>1192</v>
      </c>
      <c r="C1384">
        <f>VLOOKUP(A1384,'&lt;=100ms'!$A$1:$B$2001,2,FALSE)</f>
        <v>1192</v>
      </c>
      <c r="D1384" t="e">
        <f>VLOOKUP(A1384,'&gt;100ms'!$A$1:$C$2001,2,FALSE)</f>
        <v>#N/A</v>
      </c>
      <c r="E1384" t="e">
        <f>VLOOKUP(A1384,'&gt;300ms'!$A$1:$C$2001,2,FALSE)</f>
        <v>#N/A</v>
      </c>
      <c r="F1384" s="2">
        <f t="shared" si="42"/>
        <v>1</v>
      </c>
      <c r="G1384" s="3" t="e">
        <f t="shared" si="43"/>
        <v>#N/A</v>
      </c>
    </row>
    <row r="1385" hidden="1" spans="1:7">
      <c r="A1385" t="s">
        <v>1390</v>
      </c>
      <c r="B1385">
        <v>1190</v>
      </c>
      <c r="C1385">
        <f>VLOOKUP(A1385,'&lt;=100ms'!$A$1:$B$2001,2,FALSE)</f>
        <v>1185</v>
      </c>
      <c r="D1385" t="e">
        <f>VLOOKUP(A1385,'&gt;100ms'!$A$1:$C$2001,2,FALSE)</f>
        <v>#VALUE!</v>
      </c>
      <c r="E1385" t="e">
        <f>VLOOKUP(A1385,'&gt;300ms'!$A$1:$C$2001,2,FALSE)</f>
        <v>#VALUE!</v>
      </c>
      <c r="F1385" s="2">
        <f t="shared" si="42"/>
        <v>0.995798319327731</v>
      </c>
      <c r="G1385" s="3" t="e">
        <f t="shared" si="43"/>
        <v>#VALUE!</v>
      </c>
    </row>
    <row r="1386" hidden="1" spans="1:7">
      <c r="A1386" t="s">
        <v>1391</v>
      </c>
      <c r="B1386">
        <v>1189</v>
      </c>
      <c r="C1386">
        <f>VLOOKUP(A1386,'&lt;=100ms'!$A$1:$B$2001,2,FALSE)</f>
        <v>1189</v>
      </c>
      <c r="D1386" t="e">
        <f>VLOOKUP(A1386,'&gt;100ms'!$A$1:$C$2001,2,FALSE)</f>
        <v>#N/A</v>
      </c>
      <c r="E1386" t="e">
        <f>VLOOKUP(A1386,'&gt;300ms'!$A$1:$C$2001,2,FALSE)</f>
        <v>#N/A</v>
      </c>
      <c r="F1386" s="2">
        <f t="shared" si="42"/>
        <v>1</v>
      </c>
      <c r="G1386" s="3" t="e">
        <f t="shared" si="43"/>
        <v>#N/A</v>
      </c>
    </row>
    <row r="1387" hidden="1" spans="1:7">
      <c r="A1387" t="s">
        <v>1392</v>
      </c>
      <c r="B1387">
        <v>1189</v>
      </c>
      <c r="C1387">
        <f>VLOOKUP(A1387,'&lt;=100ms'!$A$1:$B$2001,2,FALSE)</f>
        <v>1186</v>
      </c>
      <c r="D1387" t="e">
        <f>VLOOKUP(A1387,'&gt;100ms'!$A$1:$C$2001,2,FALSE)</f>
        <v>#N/A</v>
      </c>
      <c r="E1387" t="e">
        <f>VLOOKUP(A1387,'&gt;300ms'!$A$1:$C$2001,2,FALSE)</f>
        <v>#N/A</v>
      </c>
      <c r="F1387" s="2">
        <f t="shared" si="42"/>
        <v>0.997476871320437</v>
      </c>
      <c r="G1387" s="3" t="e">
        <f t="shared" si="43"/>
        <v>#N/A</v>
      </c>
    </row>
    <row r="1388" hidden="1" spans="1:7">
      <c r="A1388" t="s">
        <v>1393</v>
      </c>
      <c r="B1388">
        <v>1189</v>
      </c>
      <c r="C1388">
        <f>VLOOKUP(A1388,'&lt;=100ms'!$A$1:$B$2001,2,FALSE)</f>
        <v>1187</v>
      </c>
      <c r="D1388" t="e">
        <f>VLOOKUP(A1388,'&gt;100ms'!$A$1:$C$2001,2,FALSE)</f>
        <v>#N/A</v>
      </c>
      <c r="E1388" t="e">
        <f>VLOOKUP(A1388,'&gt;300ms'!$A$1:$C$2001,2,FALSE)</f>
        <v>#N/A</v>
      </c>
      <c r="F1388" s="2">
        <f t="shared" si="42"/>
        <v>0.998317914213625</v>
      </c>
      <c r="G1388" s="3" t="e">
        <f t="shared" si="43"/>
        <v>#N/A</v>
      </c>
    </row>
    <row r="1389" hidden="1" spans="1:7">
      <c r="A1389" t="s">
        <v>1394</v>
      </c>
      <c r="B1389">
        <v>1187</v>
      </c>
      <c r="C1389">
        <f>VLOOKUP(A1389,'&lt;=100ms'!$A$1:$B$2001,2,FALSE)</f>
        <v>1182</v>
      </c>
      <c r="D1389" t="e">
        <f>VLOOKUP(A1389,'&gt;100ms'!$A$1:$C$2001,2,FALSE)</f>
        <v>#VALUE!</v>
      </c>
      <c r="E1389" t="e">
        <f>VLOOKUP(A1389,'&gt;300ms'!$A$1:$C$2001,2,FALSE)</f>
        <v>#VALUE!</v>
      </c>
      <c r="F1389" s="2">
        <f t="shared" si="42"/>
        <v>0.995787700084246</v>
      </c>
      <c r="G1389" s="3" t="e">
        <f t="shared" si="43"/>
        <v>#VALUE!</v>
      </c>
    </row>
    <row r="1390" hidden="1" spans="1:7">
      <c r="A1390" t="s">
        <v>1395</v>
      </c>
      <c r="B1390">
        <v>1186</v>
      </c>
      <c r="C1390">
        <f>VLOOKUP(A1390,'&lt;=100ms'!$A$1:$B$2001,2,FALSE)</f>
        <v>1181</v>
      </c>
      <c r="D1390" t="e">
        <f>VLOOKUP(A1390,'&gt;100ms'!$A$1:$C$2001,2,FALSE)</f>
        <v>#VALUE!</v>
      </c>
      <c r="E1390" t="e">
        <f>VLOOKUP(A1390,'&gt;300ms'!$A$1:$C$2001,2,FALSE)</f>
        <v>#VALUE!</v>
      </c>
      <c r="F1390" s="2">
        <f t="shared" si="42"/>
        <v>0.995784148397976</v>
      </c>
      <c r="G1390" s="3" t="e">
        <f t="shared" si="43"/>
        <v>#VALUE!</v>
      </c>
    </row>
    <row r="1391" hidden="1" spans="1:7">
      <c r="A1391" t="s">
        <v>1396</v>
      </c>
      <c r="B1391">
        <v>1186</v>
      </c>
      <c r="C1391">
        <f>VLOOKUP(A1391,'&lt;=100ms'!$A$1:$B$2001,2,FALSE)</f>
        <v>1185</v>
      </c>
      <c r="D1391" t="e">
        <f>VLOOKUP(A1391,'&gt;100ms'!$A$1:$C$2001,2,FALSE)</f>
        <v>#N/A</v>
      </c>
      <c r="E1391" t="e">
        <f>VLOOKUP(A1391,'&gt;300ms'!$A$1:$C$2001,2,FALSE)</f>
        <v>#N/A</v>
      </c>
      <c r="F1391" s="2">
        <f t="shared" si="42"/>
        <v>0.999156829679595</v>
      </c>
      <c r="G1391" s="3" t="e">
        <f t="shared" si="43"/>
        <v>#N/A</v>
      </c>
    </row>
    <row r="1392" hidden="1" spans="1:7">
      <c r="A1392" t="s">
        <v>1397</v>
      </c>
      <c r="B1392">
        <v>1184</v>
      </c>
      <c r="C1392">
        <f>VLOOKUP(A1392,'&lt;=100ms'!$A$1:$B$2001,2,FALSE)</f>
        <v>1184</v>
      </c>
      <c r="D1392" t="e">
        <f>VLOOKUP(A1392,'&gt;100ms'!$A$1:$C$2001,2,FALSE)</f>
        <v>#N/A</v>
      </c>
      <c r="E1392" t="e">
        <f>VLOOKUP(A1392,'&gt;300ms'!$A$1:$C$2001,2,FALSE)</f>
        <v>#N/A</v>
      </c>
      <c r="F1392" s="2">
        <f t="shared" si="42"/>
        <v>1</v>
      </c>
      <c r="G1392" s="3" t="e">
        <f t="shared" si="43"/>
        <v>#N/A</v>
      </c>
    </row>
    <row r="1393" hidden="1" spans="1:7">
      <c r="A1393" t="s">
        <v>1398</v>
      </c>
      <c r="B1393">
        <v>1180</v>
      </c>
      <c r="C1393">
        <f>VLOOKUP(A1393,'&lt;=100ms'!$A$1:$B$2001,2,FALSE)</f>
        <v>1160</v>
      </c>
      <c r="D1393" t="e">
        <f>VLOOKUP(A1393,'&gt;100ms'!$A$1:$C$2001,2,FALSE)</f>
        <v>#VALUE!</v>
      </c>
      <c r="E1393" t="e">
        <f>VLOOKUP(A1393,'&gt;300ms'!$A$1:$C$2001,2,FALSE)</f>
        <v>#VALUE!</v>
      </c>
      <c r="F1393" s="2">
        <f t="shared" si="42"/>
        <v>0.983050847457627</v>
      </c>
      <c r="G1393" s="3" t="e">
        <f t="shared" si="43"/>
        <v>#VALUE!</v>
      </c>
    </row>
    <row r="1394" hidden="1" spans="1:7">
      <c r="A1394" t="s">
        <v>1399</v>
      </c>
      <c r="B1394">
        <v>1180</v>
      </c>
      <c r="C1394">
        <f>VLOOKUP(A1394,'&lt;=100ms'!$A$1:$B$2001,2,FALSE)</f>
        <v>1161</v>
      </c>
      <c r="D1394" t="e">
        <f>VLOOKUP(A1394,'&gt;100ms'!$A$1:$C$2001,2,FALSE)</f>
        <v>#VALUE!</v>
      </c>
      <c r="E1394" t="e">
        <f>VLOOKUP(A1394,'&gt;300ms'!$A$1:$C$2001,2,FALSE)</f>
        <v>#VALUE!</v>
      </c>
      <c r="F1394" s="2">
        <f t="shared" si="42"/>
        <v>0.983898305084746</v>
      </c>
      <c r="G1394" s="3" t="e">
        <f t="shared" si="43"/>
        <v>#VALUE!</v>
      </c>
    </row>
    <row r="1395" hidden="1" spans="1:7">
      <c r="A1395" t="s">
        <v>1400</v>
      </c>
      <c r="B1395">
        <v>1179</v>
      </c>
      <c r="C1395">
        <f>VLOOKUP(A1395,'&lt;=100ms'!$A$1:$B$2001,2,FALSE)</f>
        <v>1179</v>
      </c>
      <c r="D1395" t="e">
        <f>VLOOKUP(A1395,'&gt;100ms'!$A$1:$C$2001,2,FALSE)</f>
        <v>#N/A</v>
      </c>
      <c r="E1395" t="e">
        <f>VLOOKUP(A1395,'&gt;300ms'!$A$1:$C$2001,2,FALSE)</f>
        <v>#N/A</v>
      </c>
      <c r="F1395" s="2">
        <f t="shared" si="42"/>
        <v>1</v>
      </c>
      <c r="G1395" s="3" t="e">
        <f t="shared" si="43"/>
        <v>#N/A</v>
      </c>
    </row>
    <row r="1396" spans="1:7">
      <c r="A1396" t="s">
        <v>1401</v>
      </c>
      <c r="B1396">
        <v>1174</v>
      </c>
      <c r="C1396">
        <f>VLOOKUP(A1396,'&lt;=100ms'!$A$1:$B$2001,2,FALSE)</f>
        <v>637</v>
      </c>
      <c r="D1396" t="e">
        <f>VLOOKUP(A1396,'&gt;100ms'!$A$1:$C$2001,2,FALSE)</f>
        <v>#VALUE!</v>
      </c>
      <c r="E1396" t="e">
        <f>VLOOKUP(A1396,'&gt;300ms'!$A$1:$C$2001,2,FALSE)</f>
        <v>#VALUE!</v>
      </c>
      <c r="F1396" s="2">
        <f t="shared" si="42"/>
        <v>0.542589437819421</v>
      </c>
      <c r="G1396" s="3" t="e">
        <f t="shared" si="43"/>
        <v>#VALUE!</v>
      </c>
    </row>
    <row r="1397" hidden="1" spans="1:7">
      <c r="A1397" t="s">
        <v>1402</v>
      </c>
      <c r="B1397">
        <v>1174</v>
      </c>
      <c r="C1397">
        <f>VLOOKUP(A1397,'&lt;=100ms'!$A$1:$B$2001,2,FALSE)</f>
        <v>1174</v>
      </c>
      <c r="D1397" t="e">
        <f>VLOOKUP(A1397,'&gt;100ms'!$A$1:$C$2001,2,FALSE)</f>
        <v>#N/A</v>
      </c>
      <c r="E1397" t="e">
        <f>VLOOKUP(A1397,'&gt;300ms'!$A$1:$C$2001,2,FALSE)</f>
        <v>#N/A</v>
      </c>
      <c r="F1397" s="2">
        <f t="shared" si="42"/>
        <v>1</v>
      </c>
      <c r="G1397" s="3" t="e">
        <f t="shared" si="43"/>
        <v>#N/A</v>
      </c>
    </row>
    <row r="1398" spans="1:7">
      <c r="A1398" t="s">
        <v>1403</v>
      </c>
      <c r="B1398">
        <v>1173</v>
      </c>
      <c r="C1398">
        <f>VLOOKUP(A1398,'&lt;=100ms'!$A$1:$B$2001,2,FALSE)</f>
        <v>591</v>
      </c>
      <c r="D1398" t="e">
        <f>VLOOKUP(A1398,'&gt;100ms'!$A$1:$C$2001,2,FALSE)</f>
        <v>#VALUE!</v>
      </c>
      <c r="E1398" t="e">
        <f>VLOOKUP(A1398,'&gt;300ms'!$A$1:$C$2001,2,FALSE)</f>
        <v>#VALUE!</v>
      </c>
      <c r="F1398" s="2">
        <f t="shared" si="42"/>
        <v>0.50383631713555</v>
      </c>
      <c r="G1398" s="3" t="e">
        <f t="shared" si="43"/>
        <v>#VALUE!</v>
      </c>
    </row>
    <row r="1399" hidden="1" spans="1:7">
      <c r="A1399" t="s">
        <v>1404</v>
      </c>
      <c r="B1399">
        <v>1172</v>
      </c>
      <c r="C1399">
        <f>VLOOKUP(A1399,'&lt;=100ms'!$A$1:$B$2001,2,FALSE)</f>
        <v>1136</v>
      </c>
      <c r="D1399" t="e">
        <f>VLOOKUP(A1399,'&gt;100ms'!$A$1:$C$2001,2,FALSE)</f>
        <v>#VALUE!</v>
      </c>
      <c r="E1399" t="e">
        <f>VLOOKUP(A1399,'&gt;300ms'!$A$1:$C$2001,2,FALSE)</f>
        <v>#VALUE!</v>
      </c>
      <c r="F1399" s="2">
        <f t="shared" si="42"/>
        <v>0.969283276450512</v>
      </c>
      <c r="G1399" s="3" t="e">
        <f t="shared" si="43"/>
        <v>#VALUE!</v>
      </c>
    </row>
    <row r="1400" hidden="1" spans="1:7">
      <c r="A1400" t="s">
        <v>1405</v>
      </c>
      <c r="B1400">
        <v>1172</v>
      </c>
      <c r="C1400">
        <f>VLOOKUP(A1400,'&lt;=100ms'!$A$1:$B$2001,2,FALSE)</f>
        <v>1172</v>
      </c>
      <c r="D1400" t="e">
        <f>VLOOKUP(A1400,'&gt;100ms'!$A$1:$C$2001,2,FALSE)</f>
        <v>#N/A</v>
      </c>
      <c r="E1400" t="e">
        <f>VLOOKUP(A1400,'&gt;300ms'!$A$1:$C$2001,2,FALSE)</f>
        <v>#N/A</v>
      </c>
      <c r="F1400" s="2">
        <f t="shared" si="42"/>
        <v>1</v>
      </c>
      <c r="G1400" s="3" t="e">
        <f t="shared" si="43"/>
        <v>#N/A</v>
      </c>
    </row>
    <row r="1401" hidden="1" spans="1:7">
      <c r="A1401" t="s">
        <v>1406</v>
      </c>
      <c r="B1401">
        <v>1171</v>
      </c>
      <c r="C1401">
        <f>VLOOKUP(A1401,'&lt;=100ms'!$A$1:$B$2001,2,FALSE)</f>
        <v>1169</v>
      </c>
      <c r="D1401" t="e">
        <f>VLOOKUP(A1401,'&gt;100ms'!$A$1:$C$2001,2,FALSE)</f>
        <v>#N/A</v>
      </c>
      <c r="E1401" t="e">
        <f>VLOOKUP(A1401,'&gt;300ms'!$A$1:$C$2001,2,FALSE)</f>
        <v>#VALUE!</v>
      </c>
      <c r="F1401" s="2">
        <f t="shared" si="42"/>
        <v>0.998292058070026</v>
      </c>
      <c r="G1401" s="3" t="e">
        <f t="shared" si="43"/>
        <v>#VALUE!</v>
      </c>
    </row>
    <row r="1402" hidden="1" spans="1:7">
      <c r="A1402" t="s">
        <v>1407</v>
      </c>
      <c r="B1402">
        <v>1169</v>
      </c>
      <c r="C1402">
        <f>VLOOKUP(A1402,'&lt;=100ms'!$A$1:$B$2001,2,FALSE)</f>
        <v>1169</v>
      </c>
      <c r="D1402" t="e">
        <f>VLOOKUP(A1402,'&gt;100ms'!$A$1:$C$2001,2,FALSE)</f>
        <v>#N/A</v>
      </c>
      <c r="E1402" t="e">
        <f>VLOOKUP(A1402,'&gt;300ms'!$A$1:$C$2001,2,FALSE)</f>
        <v>#N/A</v>
      </c>
      <c r="F1402" s="2">
        <f t="shared" si="42"/>
        <v>1</v>
      </c>
      <c r="G1402" s="3" t="e">
        <f t="shared" si="43"/>
        <v>#N/A</v>
      </c>
    </row>
    <row r="1403" hidden="1" spans="1:7">
      <c r="A1403" t="s">
        <v>1408</v>
      </c>
      <c r="B1403">
        <v>1166</v>
      </c>
      <c r="C1403">
        <f>VLOOKUP(A1403,'&lt;=100ms'!$A$1:$B$2001,2,FALSE)</f>
        <v>1166</v>
      </c>
      <c r="D1403" t="e">
        <f>VLOOKUP(A1403,'&gt;100ms'!$A$1:$C$2001,2,FALSE)</f>
        <v>#N/A</v>
      </c>
      <c r="E1403" t="e">
        <f>VLOOKUP(A1403,'&gt;300ms'!$A$1:$C$2001,2,FALSE)</f>
        <v>#N/A</v>
      </c>
      <c r="F1403" s="2">
        <f t="shared" si="42"/>
        <v>1</v>
      </c>
      <c r="G1403" s="3" t="e">
        <f t="shared" si="43"/>
        <v>#N/A</v>
      </c>
    </row>
    <row r="1404" hidden="1" spans="1:7">
      <c r="A1404" t="s">
        <v>1409</v>
      </c>
      <c r="B1404">
        <v>1165</v>
      </c>
      <c r="C1404">
        <f>VLOOKUP(A1404,'&lt;=100ms'!$A$1:$B$2001,2,FALSE)</f>
        <v>1165</v>
      </c>
      <c r="D1404" t="e">
        <f>VLOOKUP(A1404,'&gt;100ms'!$A$1:$C$2001,2,FALSE)</f>
        <v>#N/A</v>
      </c>
      <c r="E1404" t="e">
        <f>VLOOKUP(A1404,'&gt;300ms'!$A$1:$C$2001,2,FALSE)</f>
        <v>#N/A</v>
      </c>
      <c r="F1404" s="2">
        <f t="shared" si="42"/>
        <v>1</v>
      </c>
      <c r="G1404" s="3" t="e">
        <f t="shared" si="43"/>
        <v>#N/A</v>
      </c>
    </row>
    <row r="1405" hidden="1" spans="1:7">
      <c r="A1405" t="s">
        <v>1410</v>
      </c>
      <c r="B1405">
        <v>1163</v>
      </c>
      <c r="C1405">
        <f>VLOOKUP(A1405,'&lt;=100ms'!$A$1:$B$2001,2,FALSE)</f>
        <v>1163</v>
      </c>
      <c r="D1405" t="e">
        <f>VLOOKUP(A1405,'&gt;100ms'!$A$1:$C$2001,2,FALSE)</f>
        <v>#N/A</v>
      </c>
      <c r="E1405" t="e">
        <f>VLOOKUP(A1405,'&gt;300ms'!$A$1:$C$2001,2,FALSE)</f>
        <v>#N/A</v>
      </c>
      <c r="F1405" s="2">
        <f t="shared" si="42"/>
        <v>1</v>
      </c>
      <c r="G1405" s="3" t="e">
        <f t="shared" si="43"/>
        <v>#N/A</v>
      </c>
    </row>
    <row r="1406" hidden="1" spans="1:7">
      <c r="A1406" t="s">
        <v>1411</v>
      </c>
      <c r="B1406">
        <v>1162</v>
      </c>
      <c r="C1406">
        <f>VLOOKUP(A1406,'&lt;=100ms'!$A$1:$B$2001,2,FALSE)</f>
        <v>1161</v>
      </c>
      <c r="D1406" t="e">
        <f>VLOOKUP(A1406,'&gt;100ms'!$A$1:$C$2001,2,FALSE)</f>
        <v>#N/A</v>
      </c>
      <c r="E1406" t="e">
        <f>VLOOKUP(A1406,'&gt;300ms'!$A$1:$C$2001,2,FALSE)</f>
        <v>#N/A</v>
      </c>
      <c r="F1406" s="2">
        <f t="shared" si="42"/>
        <v>0.999139414802065</v>
      </c>
      <c r="G1406" s="3" t="e">
        <f t="shared" si="43"/>
        <v>#N/A</v>
      </c>
    </row>
    <row r="1407" hidden="1" spans="1:7">
      <c r="A1407" t="s">
        <v>1412</v>
      </c>
      <c r="B1407">
        <v>1162</v>
      </c>
      <c r="C1407">
        <f>VLOOKUP(A1407,'&lt;=100ms'!$A$1:$B$2001,2,FALSE)</f>
        <v>1159</v>
      </c>
      <c r="D1407" t="e">
        <f>VLOOKUP(A1407,'&gt;100ms'!$A$1:$C$2001,2,FALSE)</f>
        <v>#N/A</v>
      </c>
      <c r="E1407" t="e">
        <f>VLOOKUP(A1407,'&gt;300ms'!$A$1:$C$2001,2,FALSE)</f>
        <v>#N/A</v>
      </c>
      <c r="F1407" s="2">
        <f t="shared" si="42"/>
        <v>0.997418244406196</v>
      </c>
      <c r="G1407" s="3" t="e">
        <f t="shared" si="43"/>
        <v>#N/A</v>
      </c>
    </row>
    <row r="1408" hidden="1" spans="1:7">
      <c r="A1408" t="s">
        <v>1413</v>
      </c>
      <c r="B1408">
        <v>1158</v>
      </c>
      <c r="C1408">
        <f>VLOOKUP(A1408,'&lt;=100ms'!$A$1:$B$2001,2,FALSE)</f>
        <v>1141</v>
      </c>
      <c r="D1408" t="e">
        <f>VLOOKUP(A1408,'&gt;100ms'!$A$1:$C$2001,2,FALSE)</f>
        <v>#VALUE!</v>
      </c>
      <c r="E1408" t="e">
        <f>VLOOKUP(A1408,'&gt;300ms'!$A$1:$C$2001,2,FALSE)</f>
        <v>#N/A</v>
      </c>
      <c r="F1408" s="2">
        <f t="shared" si="42"/>
        <v>0.985319516407599</v>
      </c>
      <c r="G1408" s="3" t="e">
        <f t="shared" si="43"/>
        <v>#N/A</v>
      </c>
    </row>
    <row r="1409" hidden="1" spans="1:7">
      <c r="A1409" t="s">
        <v>1414</v>
      </c>
      <c r="B1409">
        <v>1157</v>
      </c>
      <c r="C1409">
        <f>VLOOKUP(A1409,'&lt;=100ms'!$A$1:$B$2001,2,FALSE)</f>
        <v>1157</v>
      </c>
      <c r="D1409" t="e">
        <f>VLOOKUP(A1409,'&gt;100ms'!$A$1:$C$2001,2,FALSE)</f>
        <v>#N/A</v>
      </c>
      <c r="E1409" t="e">
        <f>VLOOKUP(A1409,'&gt;300ms'!$A$1:$C$2001,2,FALSE)</f>
        <v>#N/A</v>
      </c>
      <c r="F1409" s="2">
        <f t="shared" si="42"/>
        <v>1</v>
      </c>
      <c r="G1409" s="3" t="e">
        <f t="shared" si="43"/>
        <v>#N/A</v>
      </c>
    </row>
    <row r="1410" hidden="1" spans="1:7">
      <c r="A1410" t="s">
        <v>1415</v>
      </c>
      <c r="B1410">
        <v>1156</v>
      </c>
      <c r="C1410">
        <f>VLOOKUP(A1410,'&lt;=100ms'!$A$1:$B$2001,2,FALSE)</f>
        <v>1156</v>
      </c>
      <c r="D1410" t="e">
        <f>VLOOKUP(A1410,'&gt;100ms'!$A$1:$C$2001,2,FALSE)</f>
        <v>#N/A</v>
      </c>
      <c r="E1410" t="e">
        <f>VLOOKUP(A1410,'&gt;300ms'!$A$1:$C$2001,2,FALSE)</f>
        <v>#N/A</v>
      </c>
      <c r="F1410" s="2">
        <f t="shared" si="42"/>
        <v>1</v>
      </c>
      <c r="G1410" s="3" t="e">
        <f t="shared" si="43"/>
        <v>#N/A</v>
      </c>
    </row>
    <row r="1411" hidden="1" spans="1:7">
      <c r="A1411" t="s">
        <v>1416</v>
      </c>
      <c r="B1411">
        <v>1156</v>
      </c>
      <c r="C1411">
        <f>VLOOKUP(A1411,'&lt;=100ms'!$A$1:$B$2001,2,FALSE)</f>
        <v>1156</v>
      </c>
      <c r="D1411" t="e">
        <f>VLOOKUP(A1411,'&gt;100ms'!$A$1:$C$2001,2,FALSE)</f>
        <v>#N/A</v>
      </c>
      <c r="E1411" t="e">
        <f>VLOOKUP(A1411,'&gt;300ms'!$A$1:$C$2001,2,FALSE)</f>
        <v>#N/A</v>
      </c>
      <c r="F1411" s="2">
        <f t="shared" ref="F1411:F1474" si="44">C1411/B1411</f>
        <v>1</v>
      </c>
      <c r="G1411" s="3" t="e">
        <f t="shared" ref="G1411:G1474" si="45">E1411/B1411</f>
        <v>#N/A</v>
      </c>
    </row>
    <row r="1412" hidden="1" spans="1:7">
      <c r="A1412" t="s">
        <v>1417</v>
      </c>
      <c r="B1412">
        <v>1154</v>
      </c>
      <c r="C1412">
        <f>VLOOKUP(A1412,'&lt;=100ms'!$A$1:$B$2001,2,FALSE)</f>
        <v>1140</v>
      </c>
      <c r="D1412" t="e">
        <f>VLOOKUP(A1412,'&gt;100ms'!$A$1:$C$2001,2,FALSE)</f>
        <v>#VALUE!</v>
      </c>
      <c r="E1412" t="e">
        <f>VLOOKUP(A1412,'&gt;300ms'!$A$1:$C$2001,2,FALSE)</f>
        <v>#VALUE!</v>
      </c>
      <c r="F1412" s="2">
        <f t="shared" si="44"/>
        <v>0.987868284228769</v>
      </c>
      <c r="G1412" s="3" t="e">
        <f t="shared" si="45"/>
        <v>#VALUE!</v>
      </c>
    </row>
    <row r="1413" hidden="1" spans="1:7">
      <c r="A1413" t="s">
        <v>1418</v>
      </c>
      <c r="B1413">
        <v>1153</v>
      </c>
      <c r="C1413">
        <f>VLOOKUP(A1413,'&lt;=100ms'!$A$1:$B$2001,2,FALSE)</f>
        <v>1143</v>
      </c>
      <c r="D1413" t="e">
        <f>VLOOKUP(A1413,'&gt;100ms'!$A$1:$C$2001,2,FALSE)</f>
        <v>#VALUE!</v>
      </c>
      <c r="E1413" t="e">
        <f>VLOOKUP(A1413,'&gt;300ms'!$A$1:$C$2001,2,FALSE)</f>
        <v>#VALUE!</v>
      </c>
      <c r="F1413" s="2">
        <f t="shared" si="44"/>
        <v>0.991326973113617</v>
      </c>
      <c r="G1413" s="3" t="e">
        <f t="shared" si="45"/>
        <v>#VALUE!</v>
      </c>
    </row>
    <row r="1414" hidden="1" spans="1:7">
      <c r="A1414" t="s">
        <v>1419</v>
      </c>
      <c r="B1414">
        <v>1150</v>
      </c>
      <c r="C1414">
        <f>VLOOKUP(A1414,'&lt;=100ms'!$A$1:$B$2001,2,FALSE)</f>
        <v>1150</v>
      </c>
      <c r="D1414" t="e">
        <f>VLOOKUP(A1414,'&gt;100ms'!$A$1:$C$2001,2,FALSE)</f>
        <v>#N/A</v>
      </c>
      <c r="E1414" t="e">
        <f>VLOOKUP(A1414,'&gt;300ms'!$A$1:$C$2001,2,FALSE)</f>
        <v>#N/A</v>
      </c>
      <c r="F1414" s="2">
        <f t="shared" si="44"/>
        <v>1</v>
      </c>
      <c r="G1414" s="3" t="e">
        <f t="shared" si="45"/>
        <v>#N/A</v>
      </c>
    </row>
    <row r="1415" spans="1:7">
      <c r="A1415" t="s">
        <v>1420</v>
      </c>
      <c r="B1415">
        <v>1148</v>
      </c>
      <c r="C1415">
        <f>VLOOKUP(A1415,'&lt;=100ms'!$A$1:$B$2001,2,FALSE)</f>
        <v>646</v>
      </c>
      <c r="D1415" t="e">
        <f>VLOOKUP(A1415,'&gt;100ms'!$A$1:$C$2001,2,FALSE)</f>
        <v>#VALUE!</v>
      </c>
      <c r="E1415" t="b">
        <f>VLOOKUP(A1415,'&gt;300ms'!$A$1:$C$2001,2,FALSE)</f>
        <v>1</v>
      </c>
      <c r="F1415" s="2">
        <f t="shared" si="44"/>
        <v>0.562717770034843</v>
      </c>
      <c r="G1415" s="3">
        <f t="shared" si="45"/>
        <v>0.000871080139372822</v>
      </c>
    </row>
    <row r="1416" spans="1:7">
      <c r="A1416" t="s">
        <v>1421</v>
      </c>
      <c r="B1416">
        <v>1148</v>
      </c>
      <c r="C1416">
        <f>VLOOKUP(A1416,'&lt;=100ms'!$A$1:$B$2001,2,FALSE)</f>
        <v>840</v>
      </c>
      <c r="D1416" t="e">
        <f>VLOOKUP(A1416,'&gt;100ms'!$A$1:$C$2001,2,FALSE)</f>
        <v>#VALUE!</v>
      </c>
      <c r="E1416" t="e">
        <f>VLOOKUP(A1416,'&gt;300ms'!$A$1:$C$2001,2,FALSE)</f>
        <v>#VALUE!</v>
      </c>
      <c r="F1416" s="2">
        <f t="shared" si="44"/>
        <v>0.731707317073171</v>
      </c>
      <c r="G1416" s="3" t="e">
        <f t="shared" si="45"/>
        <v>#VALUE!</v>
      </c>
    </row>
    <row r="1417" hidden="1" spans="1:7">
      <c r="A1417" t="s">
        <v>1422</v>
      </c>
      <c r="B1417">
        <v>1144</v>
      </c>
      <c r="C1417">
        <f>VLOOKUP(A1417,'&lt;=100ms'!$A$1:$B$2001,2,FALSE)</f>
        <v>1097</v>
      </c>
      <c r="D1417" t="e">
        <f>VLOOKUP(A1417,'&gt;100ms'!$A$1:$C$2001,2,FALSE)</f>
        <v>#VALUE!</v>
      </c>
      <c r="E1417" t="e">
        <f>VLOOKUP(A1417,'&gt;300ms'!$A$1:$C$2001,2,FALSE)</f>
        <v>#VALUE!</v>
      </c>
      <c r="F1417" s="2">
        <f t="shared" si="44"/>
        <v>0.958916083916084</v>
      </c>
      <c r="G1417" s="3" t="e">
        <f t="shared" si="45"/>
        <v>#VALUE!</v>
      </c>
    </row>
    <row r="1418" hidden="1" spans="1:7">
      <c r="A1418" t="s">
        <v>1423</v>
      </c>
      <c r="B1418">
        <v>1141</v>
      </c>
      <c r="C1418" t="e">
        <f>VLOOKUP(A1418,'&lt;=100ms'!$A$1:$B$2001,2,FALSE)</f>
        <v>#N/A</v>
      </c>
      <c r="D1418" t="e">
        <f>VLOOKUP(A1418,'&gt;100ms'!$A$1:$C$2001,2,FALSE)</f>
        <v>#VALUE!</v>
      </c>
      <c r="E1418" t="e">
        <f>VLOOKUP(A1418,'&gt;300ms'!$A$1:$C$2001,2,FALSE)</f>
        <v>#VALUE!</v>
      </c>
      <c r="F1418" s="2" t="e">
        <f t="shared" si="44"/>
        <v>#N/A</v>
      </c>
      <c r="G1418" s="3" t="e">
        <f t="shared" si="45"/>
        <v>#VALUE!</v>
      </c>
    </row>
    <row r="1419" hidden="1" spans="1:7">
      <c r="A1419" t="s">
        <v>1424</v>
      </c>
      <c r="B1419">
        <v>1141</v>
      </c>
      <c r="C1419" t="e">
        <f>VLOOKUP(A1419,'&lt;=100ms'!$A$1:$B$2001,2,FALSE)</f>
        <v>#N/A</v>
      </c>
      <c r="D1419" t="e">
        <f>VLOOKUP(A1419,'&gt;100ms'!$A$1:$C$2001,2,FALSE)</f>
        <v>#VALUE!</v>
      </c>
      <c r="E1419" t="e">
        <f>VLOOKUP(A1419,'&gt;300ms'!$A$1:$C$2001,2,FALSE)</f>
        <v>#VALUE!</v>
      </c>
      <c r="F1419" s="2" t="e">
        <f t="shared" si="44"/>
        <v>#N/A</v>
      </c>
      <c r="G1419" s="3" t="e">
        <f t="shared" si="45"/>
        <v>#VALUE!</v>
      </c>
    </row>
    <row r="1420" hidden="1" spans="1:7">
      <c r="A1420" t="s">
        <v>1425</v>
      </c>
      <c r="B1420">
        <v>1141</v>
      </c>
      <c r="C1420">
        <f>VLOOKUP(A1420,'&lt;=100ms'!$A$1:$B$2001,2,FALSE)</f>
        <v>1141</v>
      </c>
      <c r="D1420" t="e">
        <f>VLOOKUP(A1420,'&gt;100ms'!$A$1:$C$2001,2,FALSE)</f>
        <v>#N/A</v>
      </c>
      <c r="E1420" t="e">
        <f>VLOOKUP(A1420,'&gt;300ms'!$A$1:$C$2001,2,FALSE)</f>
        <v>#N/A</v>
      </c>
      <c r="F1420" s="2">
        <f t="shared" si="44"/>
        <v>1</v>
      </c>
      <c r="G1420" s="3" t="e">
        <f t="shared" si="45"/>
        <v>#N/A</v>
      </c>
    </row>
    <row r="1421" hidden="1" spans="1:7">
      <c r="A1421" t="s">
        <v>1426</v>
      </c>
      <c r="B1421">
        <v>1140</v>
      </c>
      <c r="C1421">
        <f>VLOOKUP(A1421,'&lt;=100ms'!$A$1:$B$2001,2,FALSE)</f>
        <v>1140</v>
      </c>
      <c r="D1421" t="e">
        <f>VLOOKUP(A1421,'&gt;100ms'!$A$1:$C$2001,2,FALSE)</f>
        <v>#N/A</v>
      </c>
      <c r="E1421" t="e">
        <f>VLOOKUP(A1421,'&gt;300ms'!$A$1:$C$2001,2,FALSE)</f>
        <v>#N/A</v>
      </c>
      <c r="F1421" s="2">
        <f t="shared" si="44"/>
        <v>1</v>
      </c>
      <c r="G1421" s="3" t="e">
        <f t="shared" si="45"/>
        <v>#N/A</v>
      </c>
    </row>
    <row r="1422" hidden="1" spans="1:7">
      <c r="A1422" t="s">
        <v>1427</v>
      </c>
      <c r="B1422">
        <v>1140</v>
      </c>
      <c r="C1422">
        <f>VLOOKUP(A1422,'&lt;=100ms'!$A$1:$B$2001,2,FALSE)</f>
        <v>1140</v>
      </c>
      <c r="D1422" t="e">
        <f>VLOOKUP(A1422,'&gt;100ms'!$A$1:$C$2001,2,FALSE)</f>
        <v>#N/A</v>
      </c>
      <c r="E1422" t="e">
        <f>VLOOKUP(A1422,'&gt;300ms'!$A$1:$C$2001,2,FALSE)</f>
        <v>#N/A</v>
      </c>
      <c r="F1422" s="2">
        <f t="shared" si="44"/>
        <v>1</v>
      </c>
      <c r="G1422" s="3" t="e">
        <f t="shared" si="45"/>
        <v>#N/A</v>
      </c>
    </row>
    <row r="1423" spans="1:7">
      <c r="A1423" t="s">
        <v>1428</v>
      </c>
      <c r="B1423">
        <v>1139</v>
      </c>
      <c r="C1423">
        <f>VLOOKUP(A1423,'&lt;=100ms'!$A$1:$B$2001,2,FALSE)</f>
        <v>981</v>
      </c>
      <c r="D1423" t="e">
        <f>VLOOKUP(A1423,'&gt;100ms'!$A$1:$C$2001,2,FALSE)</f>
        <v>#VALUE!</v>
      </c>
      <c r="E1423" t="e">
        <f>VLOOKUP(A1423,'&gt;300ms'!$A$1:$C$2001,2,FALSE)</f>
        <v>#N/A</v>
      </c>
      <c r="F1423" s="2">
        <f t="shared" si="44"/>
        <v>0.861281826163301</v>
      </c>
      <c r="G1423" s="3" t="e">
        <f t="shared" si="45"/>
        <v>#N/A</v>
      </c>
    </row>
    <row r="1424" hidden="1" spans="1:7">
      <c r="A1424" t="s">
        <v>1429</v>
      </c>
      <c r="B1424">
        <v>1139</v>
      </c>
      <c r="C1424">
        <f>VLOOKUP(A1424,'&lt;=100ms'!$A$1:$B$2001,2,FALSE)</f>
        <v>1139</v>
      </c>
      <c r="D1424" t="e">
        <f>VLOOKUP(A1424,'&gt;100ms'!$A$1:$C$2001,2,FALSE)</f>
        <v>#N/A</v>
      </c>
      <c r="E1424" t="e">
        <f>VLOOKUP(A1424,'&gt;300ms'!$A$1:$C$2001,2,FALSE)</f>
        <v>#N/A</v>
      </c>
      <c r="F1424" s="2">
        <f t="shared" si="44"/>
        <v>1</v>
      </c>
      <c r="G1424" s="3" t="e">
        <f t="shared" si="45"/>
        <v>#N/A</v>
      </c>
    </row>
    <row r="1425" hidden="1" spans="1:7">
      <c r="A1425" t="s">
        <v>1430</v>
      </c>
      <c r="B1425">
        <v>1137</v>
      </c>
      <c r="C1425">
        <f>VLOOKUP(A1425,'&lt;=100ms'!$A$1:$B$2001,2,FALSE)</f>
        <v>1125</v>
      </c>
      <c r="D1425" t="e">
        <f>VLOOKUP(A1425,'&gt;100ms'!$A$1:$C$2001,2,FALSE)</f>
        <v>#VALUE!</v>
      </c>
      <c r="E1425" t="e">
        <f>VLOOKUP(A1425,'&gt;300ms'!$A$1:$C$2001,2,FALSE)</f>
        <v>#VALUE!</v>
      </c>
      <c r="F1425" s="2">
        <f t="shared" si="44"/>
        <v>0.989445910290237</v>
      </c>
      <c r="G1425" s="3" t="e">
        <f t="shared" si="45"/>
        <v>#VALUE!</v>
      </c>
    </row>
    <row r="1426" hidden="1" spans="1:7">
      <c r="A1426" t="s">
        <v>1431</v>
      </c>
      <c r="B1426">
        <v>1136</v>
      </c>
      <c r="C1426">
        <f>VLOOKUP(A1426,'&lt;=100ms'!$A$1:$B$2001,2,FALSE)</f>
        <v>1057</v>
      </c>
      <c r="D1426" t="e">
        <f>VLOOKUP(A1426,'&gt;100ms'!$A$1:$C$2001,2,FALSE)</f>
        <v>#VALUE!</v>
      </c>
      <c r="E1426" t="e">
        <f>VLOOKUP(A1426,'&gt;300ms'!$A$1:$C$2001,2,FALSE)</f>
        <v>#N/A</v>
      </c>
      <c r="F1426" s="2">
        <f t="shared" si="44"/>
        <v>0.930457746478873</v>
      </c>
      <c r="G1426" s="3" t="e">
        <f t="shared" si="45"/>
        <v>#N/A</v>
      </c>
    </row>
    <row r="1427" hidden="1" spans="1:7">
      <c r="A1427" t="s">
        <v>1432</v>
      </c>
      <c r="B1427">
        <v>1136</v>
      </c>
      <c r="C1427">
        <f>VLOOKUP(A1427,'&lt;=100ms'!$A$1:$B$2001,2,FALSE)</f>
        <v>1133</v>
      </c>
      <c r="D1427" t="e">
        <f>VLOOKUP(A1427,'&gt;100ms'!$A$1:$C$2001,2,FALSE)</f>
        <v>#N/A</v>
      </c>
      <c r="E1427" t="e">
        <f>VLOOKUP(A1427,'&gt;300ms'!$A$1:$C$2001,2,FALSE)</f>
        <v>#N/A</v>
      </c>
      <c r="F1427" s="2">
        <f t="shared" si="44"/>
        <v>0.997359154929577</v>
      </c>
      <c r="G1427" s="3" t="e">
        <f t="shared" si="45"/>
        <v>#N/A</v>
      </c>
    </row>
    <row r="1428" hidden="1" spans="1:7">
      <c r="A1428" t="s">
        <v>1433</v>
      </c>
      <c r="B1428">
        <v>1136</v>
      </c>
      <c r="C1428">
        <f>VLOOKUP(A1428,'&lt;=100ms'!$A$1:$B$2001,2,FALSE)</f>
        <v>1135</v>
      </c>
      <c r="D1428" t="e">
        <f>VLOOKUP(A1428,'&gt;100ms'!$A$1:$C$2001,2,FALSE)</f>
        <v>#N/A</v>
      </c>
      <c r="E1428" t="e">
        <f>VLOOKUP(A1428,'&gt;300ms'!$A$1:$C$2001,2,FALSE)</f>
        <v>#N/A</v>
      </c>
      <c r="F1428" s="2">
        <f t="shared" si="44"/>
        <v>0.999119718309859</v>
      </c>
      <c r="G1428" s="3" t="e">
        <f t="shared" si="45"/>
        <v>#N/A</v>
      </c>
    </row>
    <row r="1429" hidden="1" spans="1:7">
      <c r="A1429" t="s">
        <v>1434</v>
      </c>
      <c r="B1429">
        <v>1131</v>
      </c>
      <c r="C1429">
        <f>VLOOKUP(A1429,'&lt;=100ms'!$A$1:$B$2001,2,FALSE)</f>
        <v>1126</v>
      </c>
      <c r="D1429" t="e">
        <f>VLOOKUP(A1429,'&gt;100ms'!$A$1:$C$2001,2,FALSE)</f>
        <v>#VALUE!</v>
      </c>
      <c r="E1429" t="e">
        <f>VLOOKUP(A1429,'&gt;300ms'!$A$1:$C$2001,2,FALSE)</f>
        <v>#N/A</v>
      </c>
      <c r="F1429" s="2">
        <f t="shared" si="44"/>
        <v>0.995579133510168</v>
      </c>
      <c r="G1429" s="3" t="e">
        <f t="shared" si="45"/>
        <v>#N/A</v>
      </c>
    </row>
    <row r="1430" hidden="1" spans="1:7">
      <c r="A1430" t="s">
        <v>1435</v>
      </c>
      <c r="B1430">
        <v>1131</v>
      </c>
      <c r="C1430">
        <f>VLOOKUP(A1430,'&lt;=100ms'!$A$1:$B$2001,2,FALSE)</f>
        <v>1128</v>
      </c>
      <c r="D1430" t="e">
        <f>VLOOKUP(A1430,'&gt;100ms'!$A$1:$C$2001,2,FALSE)</f>
        <v>#N/A</v>
      </c>
      <c r="E1430" t="e">
        <f>VLOOKUP(A1430,'&gt;300ms'!$A$1:$C$2001,2,FALSE)</f>
        <v>#N/A</v>
      </c>
      <c r="F1430" s="2">
        <f t="shared" si="44"/>
        <v>0.997347480106101</v>
      </c>
      <c r="G1430" s="3" t="e">
        <f t="shared" si="45"/>
        <v>#N/A</v>
      </c>
    </row>
    <row r="1431" hidden="1" spans="1:7">
      <c r="A1431" t="s">
        <v>1436</v>
      </c>
      <c r="B1431">
        <v>1130</v>
      </c>
      <c r="C1431">
        <f>VLOOKUP(A1431,'&lt;=100ms'!$A$1:$B$2001,2,FALSE)</f>
        <v>1130</v>
      </c>
      <c r="D1431" t="e">
        <f>VLOOKUP(A1431,'&gt;100ms'!$A$1:$C$2001,2,FALSE)</f>
        <v>#N/A</v>
      </c>
      <c r="E1431" t="e">
        <f>VLOOKUP(A1431,'&gt;300ms'!$A$1:$C$2001,2,FALSE)</f>
        <v>#N/A</v>
      </c>
      <c r="F1431" s="2">
        <f t="shared" si="44"/>
        <v>1</v>
      </c>
      <c r="G1431" s="3" t="e">
        <f t="shared" si="45"/>
        <v>#N/A</v>
      </c>
    </row>
    <row r="1432" hidden="1" spans="1:7">
      <c r="A1432" t="s">
        <v>1437</v>
      </c>
      <c r="B1432">
        <v>1129</v>
      </c>
      <c r="C1432">
        <f>VLOOKUP(A1432,'&lt;=100ms'!$A$1:$B$2001,2,FALSE)</f>
        <v>1127</v>
      </c>
      <c r="D1432" t="e">
        <f>VLOOKUP(A1432,'&gt;100ms'!$A$1:$C$2001,2,FALSE)</f>
        <v>#N/A</v>
      </c>
      <c r="E1432" t="e">
        <f>VLOOKUP(A1432,'&gt;300ms'!$A$1:$C$2001,2,FALSE)</f>
        <v>#VALUE!</v>
      </c>
      <c r="F1432" s="2">
        <f t="shared" si="44"/>
        <v>0.99822852081488</v>
      </c>
      <c r="G1432" s="3" t="e">
        <f t="shared" si="45"/>
        <v>#VALUE!</v>
      </c>
    </row>
    <row r="1433" hidden="1" spans="1:7">
      <c r="A1433" t="s">
        <v>1438</v>
      </c>
      <c r="B1433">
        <v>1128</v>
      </c>
      <c r="C1433">
        <f>VLOOKUP(A1433,'&lt;=100ms'!$A$1:$B$2001,2,FALSE)</f>
        <v>1127</v>
      </c>
      <c r="D1433" t="e">
        <f>VLOOKUP(A1433,'&gt;100ms'!$A$1:$C$2001,2,FALSE)</f>
        <v>#N/A</v>
      </c>
      <c r="E1433" t="e">
        <f>VLOOKUP(A1433,'&gt;300ms'!$A$1:$C$2001,2,FALSE)</f>
        <v>#N/A</v>
      </c>
      <c r="F1433" s="2">
        <f t="shared" si="44"/>
        <v>0.999113475177305</v>
      </c>
      <c r="G1433" s="3" t="e">
        <f t="shared" si="45"/>
        <v>#N/A</v>
      </c>
    </row>
    <row r="1434" hidden="1" spans="1:7">
      <c r="A1434" t="s">
        <v>1439</v>
      </c>
      <c r="B1434">
        <v>1124</v>
      </c>
      <c r="C1434" t="e">
        <f>VLOOKUP(A1434,'&lt;=100ms'!$A$1:$B$2001,2,FALSE)</f>
        <v>#N/A</v>
      </c>
      <c r="D1434" t="e">
        <f>VLOOKUP(A1434,'&gt;100ms'!$A$1:$C$2001,2,FALSE)</f>
        <v>#VALUE!</v>
      </c>
      <c r="E1434" t="e">
        <f>VLOOKUP(A1434,'&gt;300ms'!$A$1:$C$2001,2,FALSE)</f>
        <v>#VALUE!</v>
      </c>
      <c r="F1434" s="2" t="e">
        <f t="shared" si="44"/>
        <v>#N/A</v>
      </c>
      <c r="G1434" s="3" t="e">
        <f t="shared" si="45"/>
        <v>#VALUE!</v>
      </c>
    </row>
    <row r="1435" hidden="1" spans="1:7">
      <c r="A1435" t="s">
        <v>1440</v>
      </c>
      <c r="B1435">
        <v>1123</v>
      </c>
      <c r="C1435">
        <f>VLOOKUP(A1435,'&lt;=100ms'!$A$1:$B$2001,2,FALSE)</f>
        <v>1115</v>
      </c>
      <c r="D1435" t="e">
        <f>VLOOKUP(A1435,'&gt;100ms'!$A$1:$C$2001,2,FALSE)</f>
        <v>#VALUE!</v>
      </c>
      <c r="E1435" t="e">
        <f>VLOOKUP(A1435,'&gt;300ms'!$A$1:$C$2001,2,FALSE)</f>
        <v>#N/A</v>
      </c>
      <c r="F1435" s="2">
        <f t="shared" si="44"/>
        <v>0.992876224398931</v>
      </c>
      <c r="G1435" s="3" t="e">
        <f t="shared" si="45"/>
        <v>#N/A</v>
      </c>
    </row>
    <row r="1436" hidden="1" spans="1:7">
      <c r="A1436" t="s">
        <v>1441</v>
      </c>
      <c r="B1436">
        <v>1121</v>
      </c>
      <c r="C1436">
        <f>VLOOKUP(A1436,'&lt;=100ms'!$A$1:$B$2001,2,FALSE)</f>
        <v>1121</v>
      </c>
      <c r="D1436" t="e">
        <f>VLOOKUP(A1436,'&gt;100ms'!$A$1:$C$2001,2,FALSE)</f>
        <v>#N/A</v>
      </c>
      <c r="E1436" t="e">
        <f>VLOOKUP(A1436,'&gt;300ms'!$A$1:$C$2001,2,FALSE)</f>
        <v>#N/A</v>
      </c>
      <c r="F1436" s="2">
        <f t="shared" si="44"/>
        <v>1</v>
      </c>
      <c r="G1436" s="3" t="e">
        <f t="shared" si="45"/>
        <v>#N/A</v>
      </c>
    </row>
    <row r="1437" hidden="1" spans="1:7">
      <c r="A1437" t="s">
        <v>1442</v>
      </c>
      <c r="B1437">
        <v>1117</v>
      </c>
      <c r="C1437">
        <f>VLOOKUP(A1437,'&lt;=100ms'!$A$1:$B$2001,2,FALSE)</f>
        <v>1117</v>
      </c>
      <c r="D1437" t="e">
        <f>VLOOKUP(A1437,'&gt;100ms'!$A$1:$C$2001,2,FALSE)</f>
        <v>#N/A</v>
      </c>
      <c r="E1437" t="e">
        <f>VLOOKUP(A1437,'&gt;300ms'!$A$1:$C$2001,2,FALSE)</f>
        <v>#N/A</v>
      </c>
      <c r="F1437" s="2">
        <f t="shared" si="44"/>
        <v>1</v>
      </c>
      <c r="G1437" s="3" t="e">
        <f t="shared" si="45"/>
        <v>#N/A</v>
      </c>
    </row>
    <row r="1438" hidden="1" spans="1:7">
      <c r="A1438" t="s">
        <v>1443</v>
      </c>
      <c r="B1438">
        <v>1117</v>
      </c>
      <c r="C1438">
        <f>VLOOKUP(A1438,'&lt;=100ms'!$A$1:$B$2001,2,FALSE)</f>
        <v>1117</v>
      </c>
      <c r="D1438" t="e">
        <f>VLOOKUP(A1438,'&gt;100ms'!$A$1:$C$2001,2,FALSE)</f>
        <v>#N/A</v>
      </c>
      <c r="E1438" t="e">
        <f>VLOOKUP(A1438,'&gt;300ms'!$A$1:$C$2001,2,FALSE)</f>
        <v>#N/A</v>
      </c>
      <c r="F1438" s="2">
        <f t="shared" si="44"/>
        <v>1</v>
      </c>
      <c r="G1438" s="3" t="e">
        <f t="shared" si="45"/>
        <v>#N/A</v>
      </c>
    </row>
    <row r="1439" hidden="1" spans="1:7">
      <c r="A1439" t="s">
        <v>1444</v>
      </c>
      <c r="B1439">
        <v>1116</v>
      </c>
      <c r="C1439">
        <f>VLOOKUP(A1439,'&lt;=100ms'!$A$1:$B$2001,2,FALSE)</f>
        <v>1122</v>
      </c>
      <c r="D1439" t="e">
        <f>VLOOKUP(A1439,'&gt;100ms'!$A$1:$C$2001,2,FALSE)</f>
        <v>#N/A</v>
      </c>
      <c r="E1439" t="e">
        <f>VLOOKUP(A1439,'&gt;300ms'!$A$1:$C$2001,2,FALSE)</f>
        <v>#N/A</v>
      </c>
      <c r="F1439" s="2">
        <f t="shared" si="44"/>
        <v>1.00537634408602</v>
      </c>
      <c r="G1439" s="3" t="e">
        <f t="shared" si="45"/>
        <v>#N/A</v>
      </c>
    </row>
    <row r="1440" hidden="1" spans="1:7">
      <c r="A1440" t="s">
        <v>1445</v>
      </c>
      <c r="B1440">
        <v>1115</v>
      </c>
      <c r="C1440">
        <f>VLOOKUP(A1440,'&lt;=100ms'!$A$1:$B$2001,2,FALSE)</f>
        <v>1110</v>
      </c>
      <c r="D1440" t="e">
        <f>VLOOKUP(A1440,'&gt;100ms'!$A$1:$C$2001,2,FALSE)</f>
        <v>#VALUE!</v>
      </c>
      <c r="E1440" t="e">
        <f>VLOOKUP(A1440,'&gt;300ms'!$A$1:$C$2001,2,FALSE)</f>
        <v>#VALUE!</v>
      </c>
      <c r="F1440" s="2">
        <f t="shared" si="44"/>
        <v>0.995515695067265</v>
      </c>
      <c r="G1440" s="3" t="e">
        <f t="shared" si="45"/>
        <v>#VALUE!</v>
      </c>
    </row>
    <row r="1441" hidden="1" spans="1:7">
      <c r="A1441" t="s">
        <v>1446</v>
      </c>
      <c r="B1441">
        <v>1114</v>
      </c>
      <c r="C1441">
        <f>VLOOKUP(A1441,'&lt;=100ms'!$A$1:$B$2001,2,FALSE)</f>
        <v>1114</v>
      </c>
      <c r="D1441" t="e">
        <f>VLOOKUP(A1441,'&gt;100ms'!$A$1:$C$2001,2,FALSE)</f>
        <v>#N/A</v>
      </c>
      <c r="E1441" t="e">
        <f>VLOOKUP(A1441,'&gt;300ms'!$A$1:$C$2001,2,FALSE)</f>
        <v>#N/A</v>
      </c>
      <c r="F1441" s="2">
        <f t="shared" si="44"/>
        <v>1</v>
      </c>
      <c r="G1441" s="3" t="e">
        <f t="shared" si="45"/>
        <v>#N/A</v>
      </c>
    </row>
    <row r="1442" hidden="1" spans="1:7">
      <c r="A1442" t="s">
        <v>1447</v>
      </c>
      <c r="B1442">
        <v>1113</v>
      </c>
      <c r="C1442">
        <f>VLOOKUP(A1442,'&lt;=100ms'!$A$1:$B$2001,2,FALSE)</f>
        <v>1110</v>
      </c>
      <c r="D1442" t="e">
        <f>VLOOKUP(A1442,'&gt;100ms'!$A$1:$C$2001,2,FALSE)</f>
        <v>#N/A</v>
      </c>
      <c r="E1442" t="e">
        <f>VLOOKUP(A1442,'&gt;300ms'!$A$1:$C$2001,2,FALSE)</f>
        <v>#VALUE!</v>
      </c>
      <c r="F1442" s="2">
        <f t="shared" si="44"/>
        <v>0.997304582210243</v>
      </c>
      <c r="G1442" s="3" t="e">
        <f t="shared" si="45"/>
        <v>#VALUE!</v>
      </c>
    </row>
    <row r="1443" hidden="1" spans="1:7">
      <c r="A1443" t="s">
        <v>1448</v>
      </c>
      <c r="B1443">
        <v>1110</v>
      </c>
      <c r="C1443">
        <f>VLOOKUP(A1443,'&lt;=100ms'!$A$1:$B$2001,2,FALSE)</f>
        <v>1110</v>
      </c>
      <c r="D1443" t="e">
        <f>VLOOKUP(A1443,'&gt;100ms'!$A$1:$C$2001,2,FALSE)</f>
        <v>#N/A</v>
      </c>
      <c r="E1443" t="e">
        <f>VLOOKUP(A1443,'&gt;300ms'!$A$1:$C$2001,2,FALSE)</f>
        <v>#N/A</v>
      </c>
      <c r="F1443" s="2">
        <f t="shared" si="44"/>
        <v>1</v>
      </c>
      <c r="G1443" s="3" t="e">
        <f t="shared" si="45"/>
        <v>#N/A</v>
      </c>
    </row>
    <row r="1444" hidden="1" spans="1:7">
      <c r="A1444" t="s">
        <v>1449</v>
      </c>
      <c r="B1444">
        <v>1109</v>
      </c>
      <c r="C1444">
        <f>VLOOKUP(A1444,'&lt;=100ms'!$A$1:$B$2001,2,FALSE)</f>
        <v>1109</v>
      </c>
      <c r="D1444" t="e">
        <f>VLOOKUP(A1444,'&gt;100ms'!$A$1:$C$2001,2,FALSE)</f>
        <v>#N/A</v>
      </c>
      <c r="E1444" t="e">
        <f>VLOOKUP(A1444,'&gt;300ms'!$A$1:$C$2001,2,FALSE)</f>
        <v>#N/A</v>
      </c>
      <c r="F1444" s="2">
        <f t="shared" si="44"/>
        <v>1</v>
      </c>
      <c r="G1444" s="3" t="e">
        <f t="shared" si="45"/>
        <v>#N/A</v>
      </c>
    </row>
    <row r="1445" hidden="1" spans="1:7">
      <c r="A1445" t="s">
        <v>1450</v>
      </c>
      <c r="B1445">
        <v>1107</v>
      </c>
      <c r="C1445">
        <f>VLOOKUP(A1445,'&lt;=100ms'!$A$1:$B$2001,2,FALSE)</f>
        <v>1106</v>
      </c>
      <c r="D1445" t="e">
        <f>VLOOKUP(A1445,'&gt;100ms'!$A$1:$C$2001,2,FALSE)</f>
        <v>#N/A</v>
      </c>
      <c r="E1445" t="e">
        <f>VLOOKUP(A1445,'&gt;300ms'!$A$1:$C$2001,2,FALSE)</f>
        <v>#N/A</v>
      </c>
      <c r="F1445" s="2">
        <f t="shared" si="44"/>
        <v>0.999096657633243</v>
      </c>
      <c r="G1445" s="3" t="e">
        <f t="shared" si="45"/>
        <v>#N/A</v>
      </c>
    </row>
    <row r="1446" hidden="1" spans="1:7">
      <c r="A1446" t="s">
        <v>1451</v>
      </c>
      <c r="B1446">
        <v>1104</v>
      </c>
      <c r="C1446">
        <f>VLOOKUP(A1446,'&lt;=100ms'!$A$1:$B$2001,2,FALSE)</f>
        <v>1104</v>
      </c>
      <c r="D1446" t="e">
        <f>VLOOKUP(A1446,'&gt;100ms'!$A$1:$C$2001,2,FALSE)</f>
        <v>#N/A</v>
      </c>
      <c r="E1446" t="e">
        <f>VLOOKUP(A1446,'&gt;300ms'!$A$1:$C$2001,2,FALSE)</f>
        <v>#N/A</v>
      </c>
      <c r="F1446" s="2">
        <f t="shared" si="44"/>
        <v>1</v>
      </c>
      <c r="G1446" s="3" t="e">
        <f t="shared" si="45"/>
        <v>#N/A</v>
      </c>
    </row>
    <row r="1447" hidden="1" spans="1:7">
      <c r="A1447" t="s">
        <v>1452</v>
      </c>
      <c r="B1447">
        <v>1101</v>
      </c>
      <c r="C1447">
        <f>VLOOKUP(A1447,'&lt;=100ms'!$A$1:$B$2001,2,FALSE)</f>
        <v>1098</v>
      </c>
      <c r="D1447" t="e">
        <f>VLOOKUP(A1447,'&gt;100ms'!$A$1:$C$2001,2,FALSE)</f>
        <v>#N/A</v>
      </c>
      <c r="E1447" t="e">
        <f>VLOOKUP(A1447,'&gt;300ms'!$A$1:$C$2001,2,FALSE)</f>
        <v>#VALUE!</v>
      </c>
      <c r="F1447" s="2">
        <f t="shared" si="44"/>
        <v>0.997275204359673</v>
      </c>
      <c r="G1447" s="3" t="e">
        <f t="shared" si="45"/>
        <v>#VALUE!</v>
      </c>
    </row>
    <row r="1448" hidden="1" spans="1:7">
      <c r="A1448" t="s">
        <v>1453</v>
      </c>
      <c r="B1448">
        <v>1097</v>
      </c>
      <c r="C1448">
        <f>VLOOKUP(A1448,'&lt;=100ms'!$A$1:$B$2001,2,FALSE)</f>
        <v>1061</v>
      </c>
      <c r="D1448" t="e">
        <f>VLOOKUP(A1448,'&gt;100ms'!$A$1:$C$2001,2,FALSE)</f>
        <v>#VALUE!</v>
      </c>
      <c r="E1448" t="e">
        <f>VLOOKUP(A1448,'&gt;300ms'!$A$1:$C$2001,2,FALSE)</f>
        <v>#VALUE!</v>
      </c>
      <c r="F1448" s="2">
        <f t="shared" si="44"/>
        <v>0.96718322698268</v>
      </c>
      <c r="G1448" s="3" t="e">
        <f t="shared" si="45"/>
        <v>#VALUE!</v>
      </c>
    </row>
    <row r="1449" hidden="1" spans="1:7">
      <c r="A1449" t="s">
        <v>1454</v>
      </c>
      <c r="B1449">
        <v>1094</v>
      </c>
      <c r="C1449">
        <f>VLOOKUP(A1449,'&lt;=100ms'!$A$1:$B$2001,2,FALSE)</f>
        <v>1091</v>
      </c>
      <c r="D1449" t="e">
        <f>VLOOKUP(A1449,'&gt;100ms'!$A$1:$C$2001,2,FALSE)</f>
        <v>#N/A</v>
      </c>
      <c r="E1449" t="e">
        <f>VLOOKUP(A1449,'&gt;300ms'!$A$1:$C$2001,2,FALSE)</f>
        <v>#VALUE!</v>
      </c>
      <c r="F1449" s="2">
        <f t="shared" si="44"/>
        <v>0.997257769652651</v>
      </c>
      <c r="G1449" s="3" t="e">
        <f t="shared" si="45"/>
        <v>#VALUE!</v>
      </c>
    </row>
    <row r="1450" hidden="1" spans="1:7">
      <c r="A1450" t="s">
        <v>1455</v>
      </c>
      <c r="B1450">
        <v>1094</v>
      </c>
      <c r="C1450">
        <f>VLOOKUP(A1450,'&lt;=100ms'!$A$1:$B$2001,2,FALSE)</f>
        <v>1091</v>
      </c>
      <c r="D1450" t="e">
        <f>VLOOKUP(A1450,'&gt;100ms'!$A$1:$C$2001,2,FALSE)</f>
        <v>#N/A</v>
      </c>
      <c r="E1450" t="e">
        <f>VLOOKUP(A1450,'&gt;300ms'!$A$1:$C$2001,2,FALSE)</f>
        <v>#VALUE!</v>
      </c>
      <c r="F1450" s="2">
        <f t="shared" si="44"/>
        <v>0.997257769652651</v>
      </c>
      <c r="G1450" s="3" t="e">
        <f t="shared" si="45"/>
        <v>#VALUE!</v>
      </c>
    </row>
    <row r="1451" hidden="1" spans="1:7">
      <c r="A1451" t="s">
        <v>1456</v>
      </c>
      <c r="B1451">
        <v>1092</v>
      </c>
      <c r="C1451">
        <f>VLOOKUP(A1451,'&lt;=100ms'!$A$1:$B$2001,2,FALSE)</f>
        <v>1067</v>
      </c>
      <c r="D1451" t="e">
        <f>VLOOKUP(A1451,'&gt;100ms'!$A$1:$C$2001,2,FALSE)</f>
        <v>#VALUE!</v>
      </c>
      <c r="E1451" t="e">
        <f>VLOOKUP(A1451,'&gt;300ms'!$A$1:$C$2001,2,FALSE)</f>
        <v>#VALUE!</v>
      </c>
      <c r="F1451" s="2">
        <f t="shared" si="44"/>
        <v>0.977106227106227</v>
      </c>
      <c r="G1451" s="3" t="e">
        <f t="shared" si="45"/>
        <v>#VALUE!</v>
      </c>
    </row>
    <row r="1452" hidden="1" spans="1:7">
      <c r="A1452" t="s">
        <v>1457</v>
      </c>
      <c r="B1452">
        <v>1091</v>
      </c>
      <c r="C1452">
        <f>VLOOKUP(A1452,'&lt;=100ms'!$A$1:$B$2001,2,FALSE)</f>
        <v>1070</v>
      </c>
      <c r="D1452" t="e">
        <f>VLOOKUP(A1452,'&gt;100ms'!$A$1:$C$2001,2,FALSE)</f>
        <v>#VALUE!</v>
      </c>
      <c r="E1452" t="e">
        <f>VLOOKUP(A1452,'&gt;300ms'!$A$1:$C$2001,2,FALSE)</f>
        <v>#N/A</v>
      </c>
      <c r="F1452" s="2">
        <f t="shared" si="44"/>
        <v>0.980751604032997</v>
      </c>
      <c r="G1452" s="3" t="e">
        <f t="shared" si="45"/>
        <v>#N/A</v>
      </c>
    </row>
    <row r="1453" hidden="1" spans="1:7">
      <c r="A1453" t="s">
        <v>1458</v>
      </c>
      <c r="B1453">
        <v>1091</v>
      </c>
      <c r="C1453">
        <f>VLOOKUP(A1453,'&lt;=100ms'!$A$1:$B$2001,2,FALSE)</f>
        <v>1103</v>
      </c>
      <c r="D1453" t="e">
        <f>VLOOKUP(A1453,'&gt;100ms'!$A$1:$C$2001,2,FALSE)</f>
        <v>#N/A</v>
      </c>
      <c r="E1453" t="e">
        <f>VLOOKUP(A1453,'&gt;300ms'!$A$1:$C$2001,2,FALSE)</f>
        <v>#N/A</v>
      </c>
      <c r="F1453" s="2">
        <f t="shared" si="44"/>
        <v>1.01099908340972</v>
      </c>
      <c r="G1453" s="3" t="e">
        <f t="shared" si="45"/>
        <v>#N/A</v>
      </c>
    </row>
    <row r="1454" hidden="1" spans="1:7">
      <c r="A1454" t="s">
        <v>1459</v>
      </c>
      <c r="B1454">
        <v>1090</v>
      </c>
      <c r="C1454">
        <f>VLOOKUP(A1454,'&lt;=100ms'!$A$1:$B$2001,2,FALSE)</f>
        <v>1090</v>
      </c>
      <c r="D1454" t="e">
        <f>VLOOKUP(A1454,'&gt;100ms'!$A$1:$C$2001,2,FALSE)</f>
        <v>#N/A</v>
      </c>
      <c r="E1454" t="e">
        <f>VLOOKUP(A1454,'&gt;300ms'!$A$1:$C$2001,2,FALSE)</f>
        <v>#N/A</v>
      </c>
      <c r="F1454" s="2">
        <f t="shared" si="44"/>
        <v>1</v>
      </c>
      <c r="G1454" s="3" t="e">
        <f t="shared" si="45"/>
        <v>#N/A</v>
      </c>
    </row>
    <row r="1455" hidden="1" spans="1:7">
      <c r="A1455" t="s">
        <v>1460</v>
      </c>
      <c r="B1455">
        <v>1090</v>
      </c>
      <c r="C1455">
        <f>VLOOKUP(A1455,'&lt;=100ms'!$A$1:$B$2001,2,FALSE)</f>
        <v>1090</v>
      </c>
      <c r="D1455" t="e">
        <f>VLOOKUP(A1455,'&gt;100ms'!$A$1:$C$2001,2,FALSE)</f>
        <v>#N/A</v>
      </c>
      <c r="E1455" t="e">
        <f>VLOOKUP(A1455,'&gt;300ms'!$A$1:$C$2001,2,FALSE)</f>
        <v>#N/A</v>
      </c>
      <c r="F1455" s="2">
        <f t="shared" si="44"/>
        <v>1</v>
      </c>
      <c r="G1455" s="3" t="e">
        <f t="shared" si="45"/>
        <v>#N/A</v>
      </c>
    </row>
    <row r="1456" hidden="1" spans="1:7">
      <c r="A1456" t="s">
        <v>1461</v>
      </c>
      <c r="B1456">
        <v>1085</v>
      </c>
      <c r="C1456">
        <f>VLOOKUP(A1456,'&lt;=100ms'!$A$1:$B$2001,2,FALSE)</f>
        <v>1082</v>
      </c>
      <c r="D1456" t="e">
        <f>VLOOKUP(A1456,'&gt;100ms'!$A$1:$C$2001,2,FALSE)</f>
        <v>#N/A</v>
      </c>
      <c r="E1456" t="e">
        <f>VLOOKUP(A1456,'&gt;300ms'!$A$1:$C$2001,2,FALSE)</f>
        <v>#N/A</v>
      </c>
      <c r="F1456" s="2">
        <f t="shared" si="44"/>
        <v>0.997235023041475</v>
      </c>
      <c r="G1456" s="3" t="e">
        <f t="shared" si="45"/>
        <v>#N/A</v>
      </c>
    </row>
    <row r="1457" hidden="1" spans="1:7">
      <c r="A1457" t="s">
        <v>1462</v>
      </c>
      <c r="B1457">
        <v>1084</v>
      </c>
      <c r="C1457">
        <f>VLOOKUP(A1457,'&lt;=100ms'!$A$1:$B$2001,2,FALSE)</f>
        <v>1084</v>
      </c>
      <c r="D1457" t="e">
        <f>VLOOKUP(A1457,'&gt;100ms'!$A$1:$C$2001,2,FALSE)</f>
        <v>#N/A</v>
      </c>
      <c r="E1457" t="e">
        <f>VLOOKUP(A1457,'&gt;300ms'!$A$1:$C$2001,2,FALSE)</f>
        <v>#N/A</v>
      </c>
      <c r="F1457" s="2">
        <f t="shared" si="44"/>
        <v>1</v>
      </c>
      <c r="G1457" s="3" t="e">
        <f t="shared" si="45"/>
        <v>#N/A</v>
      </c>
    </row>
    <row r="1458" spans="1:7">
      <c r="A1458" t="s">
        <v>1463</v>
      </c>
      <c r="B1458">
        <v>1082</v>
      </c>
      <c r="C1458">
        <f>VLOOKUP(A1458,'&lt;=100ms'!$A$1:$B$2001,2,FALSE)</f>
        <v>964</v>
      </c>
      <c r="D1458" t="e">
        <f>VLOOKUP(A1458,'&gt;100ms'!$A$1:$C$2001,2,FALSE)</f>
        <v>#VALUE!</v>
      </c>
      <c r="E1458" t="e">
        <f>VLOOKUP(A1458,'&gt;300ms'!$A$1:$C$2001,2,FALSE)</f>
        <v>#VALUE!</v>
      </c>
      <c r="F1458" s="2">
        <f t="shared" si="44"/>
        <v>0.8909426987061</v>
      </c>
      <c r="G1458" s="3" t="e">
        <f t="shared" si="45"/>
        <v>#VALUE!</v>
      </c>
    </row>
    <row r="1459" hidden="1" spans="1:7">
      <c r="A1459" t="s">
        <v>1464</v>
      </c>
      <c r="B1459">
        <v>1080</v>
      </c>
      <c r="C1459">
        <f>VLOOKUP(A1459,'&lt;=100ms'!$A$1:$B$2001,2,FALSE)</f>
        <v>1080</v>
      </c>
      <c r="D1459" t="e">
        <f>VLOOKUP(A1459,'&gt;100ms'!$A$1:$C$2001,2,FALSE)</f>
        <v>#N/A</v>
      </c>
      <c r="E1459" t="e">
        <f>VLOOKUP(A1459,'&gt;300ms'!$A$1:$C$2001,2,FALSE)</f>
        <v>#N/A</v>
      </c>
      <c r="F1459" s="2">
        <f t="shared" si="44"/>
        <v>1</v>
      </c>
      <c r="G1459" s="3" t="e">
        <f t="shared" si="45"/>
        <v>#N/A</v>
      </c>
    </row>
    <row r="1460" hidden="1" spans="1:7">
      <c r="A1460" t="s">
        <v>1465</v>
      </c>
      <c r="B1460">
        <v>1079</v>
      </c>
      <c r="C1460" t="e">
        <f>VLOOKUP(A1460,'&lt;=100ms'!$A$1:$B$2001,2,FALSE)</f>
        <v>#N/A</v>
      </c>
      <c r="D1460" t="e">
        <f>VLOOKUP(A1460,'&gt;100ms'!$A$1:$C$2001,2,FALSE)</f>
        <v>#VALUE!</v>
      </c>
      <c r="E1460" t="e">
        <f>VLOOKUP(A1460,'&gt;300ms'!$A$1:$C$2001,2,FALSE)</f>
        <v>#VALUE!</v>
      </c>
      <c r="F1460" s="2" t="e">
        <f t="shared" si="44"/>
        <v>#N/A</v>
      </c>
      <c r="G1460" s="3" t="e">
        <f t="shared" si="45"/>
        <v>#VALUE!</v>
      </c>
    </row>
    <row r="1461" hidden="1" spans="1:7">
      <c r="A1461" t="s">
        <v>1466</v>
      </c>
      <c r="B1461">
        <v>1077</v>
      </c>
      <c r="C1461" t="e">
        <f>VLOOKUP(A1461,'&lt;=100ms'!$A$1:$B$2001,2,FALSE)</f>
        <v>#N/A</v>
      </c>
      <c r="D1461" t="e">
        <f>VLOOKUP(A1461,'&gt;100ms'!$A$1:$C$2001,2,FALSE)</f>
        <v>#VALUE!</v>
      </c>
      <c r="E1461" t="e">
        <f>VLOOKUP(A1461,'&gt;300ms'!$A$1:$C$2001,2,FALSE)</f>
        <v>#VALUE!</v>
      </c>
      <c r="F1461" s="2" t="e">
        <f t="shared" si="44"/>
        <v>#N/A</v>
      </c>
      <c r="G1461" s="3" t="e">
        <f t="shared" si="45"/>
        <v>#VALUE!</v>
      </c>
    </row>
    <row r="1462" hidden="1" spans="1:7">
      <c r="A1462" t="s">
        <v>1467</v>
      </c>
      <c r="B1462">
        <v>1077</v>
      </c>
      <c r="C1462">
        <f>VLOOKUP(A1462,'&lt;=100ms'!$A$1:$B$2001,2,FALSE)</f>
        <v>1077</v>
      </c>
      <c r="D1462" t="e">
        <f>VLOOKUP(A1462,'&gt;100ms'!$A$1:$C$2001,2,FALSE)</f>
        <v>#N/A</v>
      </c>
      <c r="E1462" t="e">
        <f>VLOOKUP(A1462,'&gt;300ms'!$A$1:$C$2001,2,FALSE)</f>
        <v>#N/A</v>
      </c>
      <c r="F1462" s="2">
        <f t="shared" si="44"/>
        <v>1</v>
      </c>
      <c r="G1462" s="3" t="e">
        <f t="shared" si="45"/>
        <v>#N/A</v>
      </c>
    </row>
    <row r="1463" hidden="1" spans="1:7">
      <c r="A1463" t="s">
        <v>1468</v>
      </c>
      <c r="B1463">
        <v>1075</v>
      </c>
      <c r="C1463">
        <f>VLOOKUP(A1463,'&lt;=100ms'!$A$1:$B$2001,2,FALSE)</f>
        <v>1075</v>
      </c>
      <c r="D1463" t="e">
        <f>VLOOKUP(A1463,'&gt;100ms'!$A$1:$C$2001,2,FALSE)</f>
        <v>#N/A</v>
      </c>
      <c r="E1463" t="e">
        <f>VLOOKUP(A1463,'&gt;300ms'!$A$1:$C$2001,2,FALSE)</f>
        <v>#N/A</v>
      </c>
      <c r="F1463" s="2">
        <f t="shared" si="44"/>
        <v>1</v>
      </c>
      <c r="G1463" s="3" t="e">
        <f t="shared" si="45"/>
        <v>#N/A</v>
      </c>
    </row>
    <row r="1464" hidden="1" spans="1:7">
      <c r="A1464" t="s">
        <v>1469</v>
      </c>
      <c r="B1464">
        <v>1074</v>
      </c>
      <c r="C1464">
        <f>VLOOKUP(A1464,'&lt;=100ms'!$A$1:$B$2001,2,FALSE)</f>
        <v>1074</v>
      </c>
      <c r="D1464" t="e">
        <f>VLOOKUP(A1464,'&gt;100ms'!$A$1:$C$2001,2,FALSE)</f>
        <v>#N/A</v>
      </c>
      <c r="E1464" t="e">
        <f>VLOOKUP(A1464,'&gt;300ms'!$A$1:$C$2001,2,FALSE)</f>
        <v>#N/A</v>
      </c>
      <c r="F1464" s="2">
        <f t="shared" si="44"/>
        <v>1</v>
      </c>
      <c r="G1464" s="3" t="e">
        <f t="shared" si="45"/>
        <v>#N/A</v>
      </c>
    </row>
    <row r="1465" hidden="1" spans="1:7">
      <c r="A1465" t="s">
        <v>1470</v>
      </c>
      <c r="B1465">
        <v>1074</v>
      </c>
      <c r="C1465">
        <f>VLOOKUP(A1465,'&lt;=100ms'!$A$1:$B$2001,2,FALSE)</f>
        <v>1074</v>
      </c>
      <c r="D1465" t="e">
        <f>VLOOKUP(A1465,'&gt;100ms'!$A$1:$C$2001,2,FALSE)</f>
        <v>#N/A</v>
      </c>
      <c r="E1465" t="e">
        <f>VLOOKUP(A1465,'&gt;300ms'!$A$1:$C$2001,2,FALSE)</f>
        <v>#N/A</v>
      </c>
      <c r="F1465" s="2">
        <f t="shared" si="44"/>
        <v>1</v>
      </c>
      <c r="G1465" s="3" t="e">
        <f t="shared" si="45"/>
        <v>#N/A</v>
      </c>
    </row>
    <row r="1466" spans="1:7">
      <c r="A1466" t="s">
        <v>1471</v>
      </c>
      <c r="B1466">
        <v>1068</v>
      </c>
      <c r="C1466">
        <f>VLOOKUP(A1466,'&lt;=100ms'!$A$1:$B$2001,2,FALSE)</f>
        <v>715</v>
      </c>
      <c r="D1466" t="e">
        <f>VLOOKUP(A1466,'&gt;100ms'!$A$1:$C$2001,2,FALSE)</f>
        <v>#VALUE!</v>
      </c>
      <c r="E1466" t="e">
        <f>VLOOKUP(A1466,'&gt;300ms'!$A$1:$C$2001,2,FALSE)</f>
        <v>#VALUE!</v>
      </c>
      <c r="F1466" s="2">
        <f t="shared" si="44"/>
        <v>0.669475655430712</v>
      </c>
      <c r="G1466" s="3" t="e">
        <f t="shared" si="45"/>
        <v>#VALUE!</v>
      </c>
    </row>
    <row r="1467" hidden="1" spans="1:7">
      <c r="A1467" t="s">
        <v>1472</v>
      </c>
      <c r="B1467">
        <v>1068</v>
      </c>
      <c r="C1467">
        <f>VLOOKUP(A1467,'&lt;=100ms'!$A$1:$B$2001,2,FALSE)</f>
        <v>1068</v>
      </c>
      <c r="D1467" t="e">
        <f>VLOOKUP(A1467,'&gt;100ms'!$A$1:$C$2001,2,FALSE)</f>
        <v>#N/A</v>
      </c>
      <c r="E1467" t="e">
        <f>VLOOKUP(A1467,'&gt;300ms'!$A$1:$C$2001,2,FALSE)</f>
        <v>#N/A</v>
      </c>
      <c r="F1467" s="2">
        <f t="shared" si="44"/>
        <v>1</v>
      </c>
      <c r="G1467" s="3" t="e">
        <f t="shared" si="45"/>
        <v>#N/A</v>
      </c>
    </row>
    <row r="1468" hidden="1" spans="1:7">
      <c r="A1468" t="s">
        <v>1473</v>
      </c>
      <c r="B1468">
        <v>1065</v>
      </c>
      <c r="C1468">
        <f>VLOOKUP(A1468,'&lt;=100ms'!$A$1:$B$2001,2,FALSE)</f>
        <v>1065</v>
      </c>
      <c r="D1468" t="e">
        <f>VLOOKUP(A1468,'&gt;100ms'!$A$1:$C$2001,2,FALSE)</f>
        <v>#N/A</v>
      </c>
      <c r="E1468" t="e">
        <f>VLOOKUP(A1468,'&gt;300ms'!$A$1:$C$2001,2,FALSE)</f>
        <v>#N/A</v>
      </c>
      <c r="F1468" s="2">
        <f t="shared" si="44"/>
        <v>1</v>
      </c>
      <c r="G1468" s="3" t="e">
        <f t="shared" si="45"/>
        <v>#N/A</v>
      </c>
    </row>
    <row r="1469" hidden="1" spans="1:7">
      <c r="A1469" t="s">
        <v>1474</v>
      </c>
      <c r="B1469">
        <v>1055</v>
      </c>
      <c r="C1469">
        <f>VLOOKUP(A1469,'&lt;=100ms'!$A$1:$B$2001,2,FALSE)</f>
        <v>1055</v>
      </c>
      <c r="D1469" t="e">
        <f>VLOOKUP(A1469,'&gt;100ms'!$A$1:$C$2001,2,FALSE)</f>
        <v>#N/A</v>
      </c>
      <c r="E1469" t="e">
        <f>VLOOKUP(A1469,'&gt;300ms'!$A$1:$C$2001,2,FALSE)</f>
        <v>#N/A</v>
      </c>
      <c r="F1469" s="2">
        <f t="shared" si="44"/>
        <v>1</v>
      </c>
      <c r="G1469" s="3" t="e">
        <f t="shared" si="45"/>
        <v>#N/A</v>
      </c>
    </row>
    <row r="1470" hidden="1" spans="1:7">
      <c r="A1470" t="s">
        <v>1475</v>
      </c>
      <c r="B1470">
        <v>1050</v>
      </c>
      <c r="C1470">
        <f>VLOOKUP(A1470,'&lt;=100ms'!$A$1:$B$2001,2,FALSE)</f>
        <v>1050</v>
      </c>
      <c r="D1470" t="e">
        <f>VLOOKUP(A1470,'&gt;100ms'!$A$1:$C$2001,2,FALSE)</f>
        <v>#N/A</v>
      </c>
      <c r="E1470" t="e">
        <f>VLOOKUP(A1470,'&gt;300ms'!$A$1:$C$2001,2,FALSE)</f>
        <v>#N/A</v>
      </c>
      <c r="F1470" s="2">
        <f t="shared" si="44"/>
        <v>1</v>
      </c>
      <c r="G1470" s="3" t="e">
        <f t="shared" si="45"/>
        <v>#N/A</v>
      </c>
    </row>
    <row r="1471" hidden="1" spans="1:7">
      <c r="A1471" t="s">
        <v>1476</v>
      </c>
      <c r="B1471">
        <v>1049</v>
      </c>
      <c r="C1471">
        <f>VLOOKUP(A1471,'&lt;=100ms'!$A$1:$B$2001,2,FALSE)</f>
        <v>1048</v>
      </c>
      <c r="D1471" t="e">
        <f>VLOOKUP(A1471,'&gt;100ms'!$A$1:$C$2001,2,FALSE)</f>
        <v>#N/A</v>
      </c>
      <c r="E1471" t="e">
        <f>VLOOKUP(A1471,'&gt;300ms'!$A$1:$C$2001,2,FALSE)</f>
        <v>#N/A</v>
      </c>
      <c r="F1471" s="2">
        <f t="shared" si="44"/>
        <v>0.99904671115348</v>
      </c>
      <c r="G1471" s="3" t="e">
        <f t="shared" si="45"/>
        <v>#N/A</v>
      </c>
    </row>
    <row r="1472" hidden="1" spans="1:7">
      <c r="A1472" t="s">
        <v>1477</v>
      </c>
      <c r="B1472">
        <v>1048</v>
      </c>
      <c r="C1472">
        <f>VLOOKUP(A1472,'&lt;=100ms'!$A$1:$B$2001,2,FALSE)</f>
        <v>1048</v>
      </c>
      <c r="D1472" t="e">
        <f>VLOOKUP(A1472,'&gt;100ms'!$A$1:$C$2001,2,FALSE)</f>
        <v>#N/A</v>
      </c>
      <c r="E1472" t="e">
        <f>VLOOKUP(A1472,'&gt;300ms'!$A$1:$C$2001,2,FALSE)</f>
        <v>#N/A</v>
      </c>
      <c r="F1472" s="2">
        <f t="shared" si="44"/>
        <v>1</v>
      </c>
      <c r="G1472" s="3" t="e">
        <f t="shared" si="45"/>
        <v>#N/A</v>
      </c>
    </row>
    <row r="1473" hidden="1" spans="1:7">
      <c r="A1473" t="s">
        <v>1478</v>
      </c>
      <c r="B1473">
        <v>1047</v>
      </c>
      <c r="C1473">
        <f>VLOOKUP(A1473,'&lt;=100ms'!$A$1:$B$2001,2,FALSE)</f>
        <v>1047</v>
      </c>
      <c r="D1473" t="e">
        <f>VLOOKUP(A1473,'&gt;100ms'!$A$1:$C$2001,2,FALSE)</f>
        <v>#N/A</v>
      </c>
      <c r="E1473" t="e">
        <f>VLOOKUP(A1473,'&gt;300ms'!$A$1:$C$2001,2,FALSE)</f>
        <v>#N/A</v>
      </c>
      <c r="F1473" s="2">
        <f t="shared" si="44"/>
        <v>1</v>
      </c>
      <c r="G1473" s="3" t="e">
        <f t="shared" si="45"/>
        <v>#N/A</v>
      </c>
    </row>
    <row r="1474" hidden="1" spans="1:7">
      <c r="A1474" t="s">
        <v>1479</v>
      </c>
      <c r="B1474">
        <v>1047</v>
      </c>
      <c r="C1474">
        <f>VLOOKUP(A1474,'&lt;=100ms'!$A$1:$B$2001,2,FALSE)</f>
        <v>1047</v>
      </c>
      <c r="D1474" t="e">
        <f>VLOOKUP(A1474,'&gt;100ms'!$A$1:$C$2001,2,FALSE)</f>
        <v>#N/A</v>
      </c>
      <c r="E1474" t="e">
        <f>VLOOKUP(A1474,'&gt;300ms'!$A$1:$C$2001,2,FALSE)</f>
        <v>#N/A</v>
      </c>
      <c r="F1474" s="2">
        <f t="shared" si="44"/>
        <v>1</v>
      </c>
      <c r="G1474" s="3" t="e">
        <f t="shared" si="45"/>
        <v>#N/A</v>
      </c>
    </row>
    <row r="1475" hidden="1" spans="1:7">
      <c r="A1475" t="s">
        <v>1480</v>
      </c>
      <c r="B1475">
        <v>1047</v>
      </c>
      <c r="C1475">
        <f>VLOOKUP(A1475,'&lt;=100ms'!$A$1:$B$2001,2,FALSE)</f>
        <v>1047</v>
      </c>
      <c r="D1475" t="e">
        <f>VLOOKUP(A1475,'&gt;100ms'!$A$1:$C$2001,2,FALSE)</f>
        <v>#N/A</v>
      </c>
      <c r="E1475" t="e">
        <f>VLOOKUP(A1475,'&gt;300ms'!$A$1:$C$2001,2,FALSE)</f>
        <v>#N/A</v>
      </c>
      <c r="F1475" s="2">
        <f t="shared" ref="F1475:F1538" si="46">C1475/B1475</f>
        <v>1</v>
      </c>
      <c r="G1475" s="3" t="e">
        <f t="shared" ref="G1475:G1538" si="47">E1475/B1475</f>
        <v>#N/A</v>
      </c>
    </row>
    <row r="1476" hidden="1" spans="1:7">
      <c r="A1476" t="s">
        <v>1481</v>
      </c>
      <c r="B1476">
        <v>1047</v>
      </c>
      <c r="C1476">
        <f>VLOOKUP(A1476,'&lt;=100ms'!$A$1:$B$2001,2,FALSE)</f>
        <v>1047</v>
      </c>
      <c r="D1476" t="e">
        <f>VLOOKUP(A1476,'&gt;100ms'!$A$1:$C$2001,2,FALSE)</f>
        <v>#N/A</v>
      </c>
      <c r="E1476" t="e">
        <f>VLOOKUP(A1476,'&gt;300ms'!$A$1:$C$2001,2,FALSE)</f>
        <v>#N/A</v>
      </c>
      <c r="F1476" s="2">
        <f t="shared" si="46"/>
        <v>1</v>
      </c>
      <c r="G1476" s="3" t="e">
        <f t="shared" si="47"/>
        <v>#N/A</v>
      </c>
    </row>
    <row r="1477" spans="1:7">
      <c r="A1477" t="s">
        <v>1482</v>
      </c>
      <c r="B1477">
        <v>1046</v>
      </c>
      <c r="C1477">
        <f>VLOOKUP(A1477,'&lt;=100ms'!$A$1:$B$2001,2,FALSE)</f>
        <v>819</v>
      </c>
      <c r="D1477" t="e">
        <f>VLOOKUP(A1477,'&gt;100ms'!$A$1:$C$2001,2,FALSE)</f>
        <v>#VALUE!</v>
      </c>
      <c r="E1477" t="b">
        <f>VLOOKUP(A1477,'&gt;300ms'!$A$1:$C$2001,2,FALSE)</f>
        <v>1</v>
      </c>
      <c r="F1477" s="2">
        <f t="shared" si="46"/>
        <v>0.782982791586998</v>
      </c>
      <c r="G1477" s="3">
        <f t="shared" si="47"/>
        <v>0.000956022944550669</v>
      </c>
    </row>
    <row r="1478" spans="1:7">
      <c r="A1478" t="s">
        <v>1483</v>
      </c>
      <c r="B1478">
        <v>1045</v>
      </c>
      <c r="C1478">
        <f>VLOOKUP(A1478,'&lt;=100ms'!$A$1:$B$2001,2,FALSE)</f>
        <v>818</v>
      </c>
      <c r="D1478" t="e">
        <f>VLOOKUP(A1478,'&gt;100ms'!$A$1:$C$2001,2,FALSE)</f>
        <v>#VALUE!</v>
      </c>
      <c r="E1478" t="e">
        <f>VLOOKUP(A1478,'&gt;300ms'!$A$1:$C$2001,2,FALSE)</f>
        <v>#VALUE!</v>
      </c>
      <c r="F1478" s="2">
        <f t="shared" si="46"/>
        <v>0.782775119617225</v>
      </c>
      <c r="G1478" s="3" t="e">
        <f t="shared" si="47"/>
        <v>#VALUE!</v>
      </c>
    </row>
    <row r="1479" hidden="1" spans="1:7">
      <c r="A1479" t="s">
        <v>1484</v>
      </c>
      <c r="B1479">
        <v>1040</v>
      </c>
      <c r="C1479">
        <f>VLOOKUP(A1479,'&lt;=100ms'!$A$1:$B$2001,2,FALSE)</f>
        <v>1037</v>
      </c>
      <c r="D1479" t="e">
        <f>VLOOKUP(A1479,'&gt;100ms'!$A$1:$C$2001,2,FALSE)</f>
        <v>#N/A</v>
      </c>
      <c r="E1479" t="b">
        <f>VLOOKUP(A1479,'&gt;300ms'!$A$1:$C$2001,2,FALSE)</f>
        <v>1</v>
      </c>
      <c r="F1479" s="2">
        <f t="shared" si="46"/>
        <v>0.997115384615385</v>
      </c>
      <c r="G1479" s="3">
        <f t="shared" si="47"/>
        <v>0.000961538461538462</v>
      </c>
    </row>
    <row r="1480" hidden="1" spans="1:7">
      <c r="A1480" t="s">
        <v>1485</v>
      </c>
      <c r="B1480">
        <v>1040</v>
      </c>
      <c r="C1480">
        <f>VLOOKUP(A1480,'&lt;=100ms'!$A$1:$B$2001,2,FALSE)</f>
        <v>1040</v>
      </c>
      <c r="D1480" t="e">
        <f>VLOOKUP(A1480,'&gt;100ms'!$A$1:$C$2001,2,FALSE)</f>
        <v>#N/A</v>
      </c>
      <c r="E1480" t="e">
        <f>VLOOKUP(A1480,'&gt;300ms'!$A$1:$C$2001,2,FALSE)</f>
        <v>#N/A</v>
      </c>
      <c r="F1480" s="2">
        <f t="shared" si="46"/>
        <v>1</v>
      </c>
      <c r="G1480" s="3" t="e">
        <f t="shared" si="47"/>
        <v>#N/A</v>
      </c>
    </row>
    <row r="1481" hidden="1" spans="1:7">
      <c r="A1481" t="s">
        <v>1486</v>
      </c>
      <c r="B1481">
        <v>1038</v>
      </c>
      <c r="C1481">
        <f>VLOOKUP(A1481,'&lt;=100ms'!$A$1:$B$2001,2,FALSE)</f>
        <v>1038</v>
      </c>
      <c r="D1481" t="e">
        <f>VLOOKUP(A1481,'&gt;100ms'!$A$1:$C$2001,2,FALSE)</f>
        <v>#N/A</v>
      </c>
      <c r="E1481" t="e">
        <f>VLOOKUP(A1481,'&gt;300ms'!$A$1:$C$2001,2,FALSE)</f>
        <v>#N/A</v>
      </c>
      <c r="F1481" s="2">
        <f t="shared" si="46"/>
        <v>1</v>
      </c>
      <c r="G1481" s="3" t="e">
        <f t="shared" si="47"/>
        <v>#N/A</v>
      </c>
    </row>
    <row r="1482" hidden="1" spans="1:7">
      <c r="A1482" t="s">
        <v>1487</v>
      </c>
      <c r="B1482">
        <v>1036</v>
      </c>
      <c r="C1482">
        <f>VLOOKUP(A1482,'&lt;=100ms'!$A$1:$B$2001,2,FALSE)</f>
        <v>1035</v>
      </c>
      <c r="D1482" t="e">
        <f>VLOOKUP(A1482,'&gt;100ms'!$A$1:$C$2001,2,FALSE)</f>
        <v>#N/A</v>
      </c>
      <c r="E1482" t="e">
        <f>VLOOKUP(A1482,'&gt;300ms'!$A$1:$C$2001,2,FALSE)</f>
        <v>#N/A</v>
      </c>
      <c r="F1482" s="2">
        <f t="shared" si="46"/>
        <v>0.999034749034749</v>
      </c>
      <c r="G1482" s="3" t="e">
        <f t="shared" si="47"/>
        <v>#N/A</v>
      </c>
    </row>
    <row r="1483" hidden="1" spans="1:7">
      <c r="A1483" t="s">
        <v>1488</v>
      </c>
      <c r="B1483">
        <v>1033</v>
      </c>
      <c r="C1483">
        <f>VLOOKUP(A1483,'&lt;=100ms'!$A$1:$B$2001,2,FALSE)</f>
        <v>1033</v>
      </c>
      <c r="D1483" t="e">
        <f>VLOOKUP(A1483,'&gt;100ms'!$A$1:$C$2001,2,FALSE)</f>
        <v>#N/A</v>
      </c>
      <c r="E1483" t="e">
        <f>VLOOKUP(A1483,'&gt;300ms'!$A$1:$C$2001,2,FALSE)</f>
        <v>#N/A</v>
      </c>
      <c r="F1483" s="2">
        <f t="shared" si="46"/>
        <v>1</v>
      </c>
      <c r="G1483" s="3" t="e">
        <f t="shared" si="47"/>
        <v>#N/A</v>
      </c>
    </row>
    <row r="1484" hidden="1" spans="1:7">
      <c r="A1484" t="s">
        <v>1489</v>
      </c>
      <c r="B1484">
        <v>1032</v>
      </c>
      <c r="C1484">
        <f>VLOOKUP(A1484,'&lt;=100ms'!$A$1:$B$2001,2,FALSE)</f>
        <v>1032</v>
      </c>
      <c r="D1484" t="e">
        <f>VLOOKUP(A1484,'&gt;100ms'!$A$1:$C$2001,2,FALSE)</f>
        <v>#N/A</v>
      </c>
      <c r="E1484" t="e">
        <f>VLOOKUP(A1484,'&gt;300ms'!$A$1:$C$2001,2,FALSE)</f>
        <v>#N/A</v>
      </c>
      <c r="F1484" s="2">
        <f t="shared" si="46"/>
        <v>1</v>
      </c>
      <c r="G1484" s="3" t="e">
        <f t="shared" si="47"/>
        <v>#N/A</v>
      </c>
    </row>
    <row r="1485" spans="1:7">
      <c r="A1485" t="s">
        <v>1490</v>
      </c>
      <c r="B1485">
        <v>1030</v>
      </c>
      <c r="C1485">
        <f>VLOOKUP(A1485,'&lt;=100ms'!$A$1:$B$2001,2,FALSE)</f>
        <v>459</v>
      </c>
      <c r="D1485" t="e">
        <f>VLOOKUP(A1485,'&gt;100ms'!$A$1:$C$2001,2,FALSE)</f>
        <v>#VALUE!</v>
      </c>
      <c r="E1485" t="e">
        <f>VLOOKUP(A1485,'&gt;300ms'!$A$1:$C$2001,2,FALSE)</f>
        <v>#VALUE!</v>
      </c>
      <c r="F1485" s="2">
        <f t="shared" si="46"/>
        <v>0.445631067961165</v>
      </c>
      <c r="G1485" s="3" t="e">
        <f t="shared" si="47"/>
        <v>#VALUE!</v>
      </c>
    </row>
    <row r="1486" spans="1:7">
      <c r="A1486" t="s">
        <v>1491</v>
      </c>
      <c r="B1486">
        <v>1030</v>
      </c>
      <c r="C1486">
        <f>VLOOKUP(A1486,'&lt;=100ms'!$A$1:$B$2001,2,FALSE)</f>
        <v>490</v>
      </c>
      <c r="D1486" t="e">
        <f>VLOOKUP(A1486,'&gt;100ms'!$A$1:$C$2001,2,FALSE)</f>
        <v>#VALUE!</v>
      </c>
      <c r="E1486" t="e">
        <f>VLOOKUP(A1486,'&gt;300ms'!$A$1:$C$2001,2,FALSE)</f>
        <v>#VALUE!</v>
      </c>
      <c r="F1486" s="2">
        <f t="shared" si="46"/>
        <v>0.475728155339806</v>
      </c>
      <c r="G1486" s="3" t="e">
        <f t="shared" si="47"/>
        <v>#VALUE!</v>
      </c>
    </row>
    <row r="1487" hidden="1" spans="1:7">
      <c r="A1487" t="s">
        <v>1492</v>
      </c>
      <c r="B1487">
        <v>1030</v>
      </c>
      <c r="C1487">
        <f>VLOOKUP(A1487,'&lt;=100ms'!$A$1:$B$2001,2,FALSE)</f>
        <v>1026</v>
      </c>
      <c r="D1487" t="e">
        <f>VLOOKUP(A1487,'&gt;100ms'!$A$1:$C$2001,2,FALSE)</f>
        <v>#N/A</v>
      </c>
      <c r="E1487" t="e">
        <f>VLOOKUP(A1487,'&gt;300ms'!$A$1:$C$2001,2,FALSE)</f>
        <v>#N/A</v>
      </c>
      <c r="F1487" s="2">
        <f t="shared" si="46"/>
        <v>0.996116504854369</v>
      </c>
      <c r="G1487" s="3" t="e">
        <f t="shared" si="47"/>
        <v>#N/A</v>
      </c>
    </row>
    <row r="1488" hidden="1" spans="1:7">
      <c r="A1488" t="s">
        <v>1493</v>
      </c>
      <c r="B1488">
        <v>1029</v>
      </c>
      <c r="C1488">
        <f>VLOOKUP(A1488,'&lt;=100ms'!$A$1:$B$2001,2,FALSE)</f>
        <v>1029</v>
      </c>
      <c r="D1488" t="e">
        <f>VLOOKUP(A1488,'&gt;100ms'!$A$1:$C$2001,2,FALSE)</f>
        <v>#N/A</v>
      </c>
      <c r="E1488" t="e">
        <f>VLOOKUP(A1488,'&gt;300ms'!$A$1:$C$2001,2,FALSE)</f>
        <v>#N/A</v>
      </c>
      <c r="F1488" s="2">
        <f t="shared" si="46"/>
        <v>1</v>
      </c>
      <c r="G1488" s="3" t="e">
        <f t="shared" si="47"/>
        <v>#N/A</v>
      </c>
    </row>
    <row r="1489" hidden="1" spans="1:7">
      <c r="A1489" t="s">
        <v>1494</v>
      </c>
      <c r="B1489">
        <v>1029</v>
      </c>
      <c r="C1489">
        <f>VLOOKUP(A1489,'&lt;=100ms'!$A$1:$B$2001,2,FALSE)</f>
        <v>1027</v>
      </c>
      <c r="D1489" t="e">
        <f>VLOOKUP(A1489,'&gt;100ms'!$A$1:$C$2001,2,FALSE)</f>
        <v>#N/A</v>
      </c>
      <c r="E1489" t="e">
        <f>VLOOKUP(A1489,'&gt;300ms'!$A$1:$C$2001,2,FALSE)</f>
        <v>#VALUE!</v>
      </c>
      <c r="F1489" s="2">
        <f t="shared" si="46"/>
        <v>0.998056365403304</v>
      </c>
      <c r="G1489" s="3" t="e">
        <f t="shared" si="47"/>
        <v>#VALUE!</v>
      </c>
    </row>
    <row r="1490" hidden="1" spans="1:7">
      <c r="A1490" t="s">
        <v>1495</v>
      </c>
      <c r="B1490">
        <v>1028</v>
      </c>
      <c r="C1490">
        <f>VLOOKUP(A1490,'&lt;=100ms'!$A$1:$B$2001,2,FALSE)</f>
        <v>1018</v>
      </c>
      <c r="D1490" t="e">
        <f>VLOOKUP(A1490,'&gt;100ms'!$A$1:$C$2001,2,FALSE)</f>
        <v>#VALUE!</v>
      </c>
      <c r="E1490" t="e">
        <f>VLOOKUP(A1490,'&gt;300ms'!$A$1:$C$2001,2,FALSE)</f>
        <v>#VALUE!</v>
      </c>
      <c r="F1490" s="2">
        <f t="shared" si="46"/>
        <v>0.990272373540856</v>
      </c>
      <c r="G1490" s="3" t="e">
        <f t="shared" si="47"/>
        <v>#VALUE!</v>
      </c>
    </row>
    <row r="1491" hidden="1" spans="1:7">
      <c r="A1491" t="s">
        <v>1496</v>
      </c>
      <c r="B1491">
        <v>1028</v>
      </c>
      <c r="C1491">
        <f>VLOOKUP(A1491,'&lt;=100ms'!$A$1:$B$2001,2,FALSE)</f>
        <v>1028</v>
      </c>
      <c r="D1491" t="e">
        <f>VLOOKUP(A1491,'&gt;100ms'!$A$1:$C$2001,2,FALSE)</f>
        <v>#N/A</v>
      </c>
      <c r="E1491" t="e">
        <f>VLOOKUP(A1491,'&gt;300ms'!$A$1:$C$2001,2,FALSE)</f>
        <v>#N/A</v>
      </c>
      <c r="F1491" s="2">
        <f t="shared" si="46"/>
        <v>1</v>
      </c>
      <c r="G1491" s="3" t="e">
        <f t="shared" si="47"/>
        <v>#N/A</v>
      </c>
    </row>
    <row r="1492" hidden="1" spans="1:7">
      <c r="A1492" t="s">
        <v>1497</v>
      </c>
      <c r="B1492">
        <v>1028</v>
      </c>
      <c r="C1492">
        <f>VLOOKUP(A1492,'&lt;=100ms'!$A$1:$B$2001,2,FALSE)</f>
        <v>1028</v>
      </c>
      <c r="D1492" t="e">
        <f>VLOOKUP(A1492,'&gt;100ms'!$A$1:$C$2001,2,FALSE)</f>
        <v>#N/A</v>
      </c>
      <c r="E1492" t="e">
        <f>VLOOKUP(A1492,'&gt;300ms'!$A$1:$C$2001,2,FALSE)</f>
        <v>#N/A</v>
      </c>
      <c r="F1492" s="2">
        <f t="shared" si="46"/>
        <v>1</v>
      </c>
      <c r="G1492" s="3" t="e">
        <f t="shared" si="47"/>
        <v>#N/A</v>
      </c>
    </row>
    <row r="1493" hidden="1" spans="1:7">
      <c r="A1493" t="s">
        <v>1498</v>
      </c>
      <c r="B1493">
        <v>1028</v>
      </c>
      <c r="C1493">
        <f>VLOOKUP(A1493,'&lt;=100ms'!$A$1:$B$2001,2,FALSE)</f>
        <v>1028</v>
      </c>
      <c r="D1493" t="e">
        <f>VLOOKUP(A1493,'&gt;100ms'!$A$1:$C$2001,2,FALSE)</f>
        <v>#N/A</v>
      </c>
      <c r="E1493" t="e">
        <f>VLOOKUP(A1493,'&gt;300ms'!$A$1:$C$2001,2,FALSE)</f>
        <v>#N/A</v>
      </c>
      <c r="F1493" s="2">
        <f t="shared" si="46"/>
        <v>1</v>
      </c>
      <c r="G1493" s="3" t="e">
        <f t="shared" si="47"/>
        <v>#N/A</v>
      </c>
    </row>
    <row r="1494" hidden="1" spans="1:7">
      <c r="A1494" t="s">
        <v>1499</v>
      </c>
      <c r="B1494">
        <v>1027</v>
      </c>
      <c r="C1494">
        <f>VLOOKUP(A1494,'&lt;=100ms'!$A$1:$B$2001,2,FALSE)</f>
        <v>1026</v>
      </c>
      <c r="D1494" t="e">
        <f>VLOOKUP(A1494,'&gt;100ms'!$A$1:$C$2001,2,FALSE)</f>
        <v>#N/A</v>
      </c>
      <c r="E1494" t="e">
        <f>VLOOKUP(A1494,'&gt;300ms'!$A$1:$C$2001,2,FALSE)</f>
        <v>#N/A</v>
      </c>
      <c r="F1494" s="2">
        <f t="shared" si="46"/>
        <v>0.999026290165531</v>
      </c>
      <c r="G1494" s="3" t="e">
        <f t="shared" si="47"/>
        <v>#N/A</v>
      </c>
    </row>
    <row r="1495" hidden="1" spans="1:7">
      <c r="A1495" t="s">
        <v>1500</v>
      </c>
      <c r="B1495">
        <v>1022</v>
      </c>
      <c r="C1495">
        <f>VLOOKUP(A1495,'&lt;=100ms'!$A$1:$B$2001,2,FALSE)</f>
        <v>950</v>
      </c>
      <c r="D1495" t="e">
        <f>VLOOKUP(A1495,'&gt;100ms'!$A$1:$C$2001,2,FALSE)</f>
        <v>#VALUE!</v>
      </c>
      <c r="E1495" t="e">
        <f>VLOOKUP(A1495,'&gt;300ms'!$A$1:$C$2001,2,FALSE)</f>
        <v>#N/A</v>
      </c>
      <c r="F1495" s="2">
        <f t="shared" si="46"/>
        <v>0.929549902152642</v>
      </c>
      <c r="G1495" s="3" t="e">
        <f t="shared" si="47"/>
        <v>#N/A</v>
      </c>
    </row>
    <row r="1496" hidden="1" spans="1:7">
      <c r="A1496" t="s">
        <v>1501</v>
      </c>
      <c r="B1496">
        <v>1020</v>
      </c>
      <c r="C1496">
        <f>VLOOKUP(A1496,'&lt;=100ms'!$A$1:$B$2001,2,FALSE)</f>
        <v>1019</v>
      </c>
      <c r="D1496" t="e">
        <f>VLOOKUP(A1496,'&gt;100ms'!$A$1:$C$2001,2,FALSE)</f>
        <v>#N/A</v>
      </c>
      <c r="E1496" t="e">
        <f>VLOOKUP(A1496,'&gt;300ms'!$A$1:$C$2001,2,FALSE)</f>
        <v>#N/A</v>
      </c>
      <c r="F1496" s="2">
        <f t="shared" si="46"/>
        <v>0.999019607843137</v>
      </c>
      <c r="G1496" s="3" t="e">
        <f t="shared" si="47"/>
        <v>#N/A</v>
      </c>
    </row>
    <row r="1497" hidden="1" spans="1:7">
      <c r="A1497" t="s">
        <v>1502</v>
      </c>
      <c r="B1497">
        <v>1019</v>
      </c>
      <c r="C1497">
        <f>VLOOKUP(A1497,'&lt;=100ms'!$A$1:$B$2001,2,FALSE)</f>
        <v>1019</v>
      </c>
      <c r="D1497" t="e">
        <f>VLOOKUP(A1497,'&gt;100ms'!$A$1:$C$2001,2,FALSE)</f>
        <v>#N/A</v>
      </c>
      <c r="E1497" t="e">
        <f>VLOOKUP(A1497,'&gt;300ms'!$A$1:$C$2001,2,FALSE)</f>
        <v>#N/A</v>
      </c>
      <c r="F1497" s="2">
        <f t="shared" si="46"/>
        <v>1</v>
      </c>
      <c r="G1497" s="3" t="e">
        <f t="shared" si="47"/>
        <v>#N/A</v>
      </c>
    </row>
    <row r="1498" hidden="1" spans="1:7">
      <c r="A1498" t="s">
        <v>1503</v>
      </c>
      <c r="B1498">
        <v>1018</v>
      </c>
      <c r="C1498">
        <f>VLOOKUP(A1498,'&lt;=100ms'!$A$1:$B$2001,2,FALSE)</f>
        <v>1017</v>
      </c>
      <c r="D1498" t="e">
        <f>VLOOKUP(A1498,'&gt;100ms'!$A$1:$C$2001,2,FALSE)</f>
        <v>#N/A</v>
      </c>
      <c r="E1498" t="e">
        <f>VLOOKUP(A1498,'&gt;300ms'!$A$1:$C$2001,2,FALSE)</f>
        <v>#VALUE!</v>
      </c>
      <c r="F1498" s="2">
        <f t="shared" si="46"/>
        <v>0.99901768172888</v>
      </c>
      <c r="G1498" s="3" t="e">
        <f t="shared" si="47"/>
        <v>#VALUE!</v>
      </c>
    </row>
    <row r="1499" hidden="1" spans="1:7">
      <c r="A1499" t="s">
        <v>1504</v>
      </c>
      <c r="B1499">
        <v>1018</v>
      </c>
      <c r="C1499">
        <f>VLOOKUP(A1499,'&lt;=100ms'!$A$1:$B$2001,2,FALSE)</f>
        <v>1018</v>
      </c>
      <c r="D1499" t="e">
        <f>VLOOKUP(A1499,'&gt;100ms'!$A$1:$C$2001,2,FALSE)</f>
        <v>#N/A</v>
      </c>
      <c r="E1499" t="e">
        <f>VLOOKUP(A1499,'&gt;300ms'!$A$1:$C$2001,2,FALSE)</f>
        <v>#N/A</v>
      </c>
      <c r="F1499" s="2">
        <f t="shared" si="46"/>
        <v>1</v>
      </c>
      <c r="G1499" s="3" t="e">
        <f t="shared" si="47"/>
        <v>#N/A</v>
      </c>
    </row>
    <row r="1500" hidden="1" spans="1:7">
      <c r="A1500" t="s">
        <v>1505</v>
      </c>
      <c r="B1500">
        <v>1016</v>
      </c>
      <c r="C1500">
        <f>VLOOKUP(A1500,'&lt;=100ms'!$A$1:$B$2001,2,FALSE)</f>
        <v>1016</v>
      </c>
      <c r="D1500" t="e">
        <f>VLOOKUP(A1500,'&gt;100ms'!$A$1:$C$2001,2,FALSE)</f>
        <v>#N/A</v>
      </c>
      <c r="E1500" t="e">
        <f>VLOOKUP(A1500,'&gt;300ms'!$A$1:$C$2001,2,FALSE)</f>
        <v>#N/A</v>
      </c>
      <c r="F1500" s="2">
        <f t="shared" si="46"/>
        <v>1</v>
      </c>
      <c r="G1500" s="3" t="e">
        <f t="shared" si="47"/>
        <v>#N/A</v>
      </c>
    </row>
    <row r="1501" hidden="1" spans="1:7">
      <c r="A1501" t="s">
        <v>1506</v>
      </c>
      <c r="B1501">
        <v>1014</v>
      </c>
      <c r="C1501">
        <f>VLOOKUP(A1501,'&lt;=100ms'!$A$1:$B$2001,2,FALSE)</f>
        <v>1014</v>
      </c>
      <c r="D1501" t="e">
        <f>VLOOKUP(A1501,'&gt;100ms'!$A$1:$C$2001,2,FALSE)</f>
        <v>#N/A</v>
      </c>
      <c r="E1501" t="e">
        <f>VLOOKUP(A1501,'&gt;300ms'!$A$1:$C$2001,2,FALSE)</f>
        <v>#N/A</v>
      </c>
      <c r="F1501" s="2">
        <f t="shared" si="46"/>
        <v>1</v>
      </c>
      <c r="G1501" s="3" t="e">
        <f t="shared" si="47"/>
        <v>#N/A</v>
      </c>
    </row>
    <row r="1502" hidden="1" spans="1:7">
      <c r="A1502" t="s">
        <v>1507</v>
      </c>
      <c r="B1502">
        <v>1012</v>
      </c>
      <c r="C1502">
        <f>VLOOKUP(A1502,'&lt;=100ms'!$A$1:$B$2001,2,FALSE)</f>
        <v>1012</v>
      </c>
      <c r="D1502" t="e">
        <f>VLOOKUP(A1502,'&gt;100ms'!$A$1:$C$2001,2,FALSE)</f>
        <v>#N/A</v>
      </c>
      <c r="E1502" t="e">
        <f>VLOOKUP(A1502,'&gt;300ms'!$A$1:$C$2001,2,FALSE)</f>
        <v>#N/A</v>
      </c>
      <c r="F1502" s="2">
        <f t="shared" si="46"/>
        <v>1</v>
      </c>
      <c r="G1502" s="3" t="e">
        <f t="shared" si="47"/>
        <v>#N/A</v>
      </c>
    </row>
    <row r="1503" hidden="1" spans="1:7">
      <c r="A1503" t="s">
        <v>1508</v>
      </c>
      <c r="B1503">
        <v>1003</v>
      </c>
      <c r="C1503">
        <f>VLOOKUP(A1503,'&lt;=100ms'!$A$1:$B$2001,2,FALSE)</f>
        <v>1003</v>
      </c>
      <c r="D1503" t="e">
        <f>VLOOKUP(A1503,'&gt;100ms'!$A$1:$C$2001,2,FALSE)</f>
        <v>#N/A</v>
      </c>
      <c r="E1503" t="e">
        <f>VLOOKUP(A1503,'&gt;300ms'!$A$1:$C$2001,2,FALSE)</f>
        <v>#N/A</v>
      </c>
      <c r="F1503" s="2">
        <f t="shared" si="46"/>
        <v>1</v>
      </c>
      <c r="G1503" s="3" t="e">
        <f t="shared" si="47"/>
        <v>#N/A</v>
      </c>
    </row>
    <row r="1504" hidden="1" spans="1:7">
      <c r="A1504" t="s">
        <v>1509</v>
      </c>
      <c r="B1504">
        <v>999</v>
      </c>
      <c r="C1504">
        <f>VLOOKUP(A1504,'&lt;=100ms'!$A$1:$B$2001,2,FALSE)</f>
        <v>999</v>
      </c>
      <c r="D1504" t="e">
        <f>VLOOKUP(A1504,'&gt;100ms'!$A$1:$C$2001,2,FALSE)</f>
        <v>#N/A</v>
      </c>
      <c r="E1504" t="e">
        <f>VLOOKUP(A1504,'&gt;300ms'!$A$1:$C$2001,2,FALSE)</f>
        <v>#N/A</v>
      </c>
      <c r="F1504" s="2">
        <f t="shared" si="46"/>
        <v>1</v>
      </c>
      <c r="G1504" s="3" t="e">
        <f t="shared" si="47"/>
        <v>#N/A</v>
      </c>
    </row>
    <row r="1505" hidden="1" spans="1:7">
      <c r="A1505" t="s">
        <v>1510</v>
      </c>
      <c r="B1505">
        <v>999</v>
      </c>
      <c r="C1505">
        <f>VLOOKUP(A1505,'&lt;=100ms'!$A$1:$B$2001,2,FALSE)</f>
        <v>999</v>
      </c>
      <c r="D1505" t="e">
        <f>VLOOKUP(A1505,'&gt;100ms'!$A$1:$C$2001,2,FALSE)</f>
        <v>#N/A</v>
      </c>
      <c r="E1505" t="e">
        <f>VLOOKUP(A1505,'&gt;300ms'!$A$1:$C$2001,2,FALSE)</f>
        <v>#N/A</v>
      </c>
      <c r="F1505" s="2">
        <f t="shared" si="46"/>
        <v>1</v>
      </c>
      <c r="G1505" s="3" t="e">
        <f t="shared" si="47"/>
        <v>#N/A</v>
      </c>
    </row>
    <row r="1506" hidden="1" spans="1:7">
      <c r="A1506" t="s">
        <v>1511</v>
      </c>
      <c r="B1506">
        <v>999</v>
      </c>
      <c r="C1506">
        <f>VLOOKUP(A1506,'&lt;=100ms'!$A$1:$B$2001,2,FALSE)</f>
        <v>997</v>
      </c>
      <c r="D1506" t="e">
        <f>VLOOKUP(A1506,'&gt;100ms'!$A$1:$C$2001,2,FALSE)</f>
        <v>#N/A</v>
      </c>
      <c r="E1506" t="e">
        <f>VLOOKUP(A1506,'&gt;300ms'!$A$1:$C$2001,2,FALSE)</f>
        <v>#N/A</v>
      </c>
      <c r="F1506" s="2">
        <f t="shared" si="46"/>
        <v>0.997997997997998</v>
      </c>
      <c r="G1506" s="3" t="e">
        <f t="shared" si="47"/>
        <v>#N/A</v>
      </c>
    </row>
    <row r="1507" spans="1:7">
      <c r="A1507" t="s">
        <v>1512</v>
      </c>
      <c r="B1507">
        <v>998</v>
      </c>
      <c r="C1507">
        <f>VLOOKUP(A1507,'&lt;=100ms'!$A$1:$B$2001,2,FALSE)</f>
        <v>518</v>
      </c>
      <c r="D1507" t="e">
        <f>VLOOKUP(A1507,'&gt;100ms'!$A$1:$C$2001,2,FALSE)</f>
        <v>#VALUE!</v>
      </c>
      <c r="E1507" t="e">
        <f>VLOOKUP(A1507,'&gt;300ms'!$A$1:$C$2001,2,FALSE)</f>
        <v>#VALUE!</v>
      </c>
      <c r="F1507" s="2">
        <f t="shared" si="46"/>
        <v>0.519038076152305</v>
      </c>
      <c r="G1507" s="3" t="e">
        <f t="shared" si="47"/>
        <v>#VALUE!</v>
      </c>
    </row>
    <row r="1508" hidden="1" spans="1:7">
      <c r="A1508" t="s">
        <v>1513</v>
      </c>
      <c r="B1508">
        <v>991</v>
      </c>
      <c r="C1508">
        <f>VLOOKUP(A1508,'&lt;=100ms'!$A$1:$B$2001,2,FALSE)</f>
        <v>985</v>
      </c>
      <c r="D1508" t="e">
        <f>VLOOKUP(A1508,'&gt;100ms'!$A$1:$C$2001,2,FALSE)</f>
        <v>#VALUE!</v>
      </c>
      <c r="E1508" t="e">
        <f>VLOOKUP(A1508,'&gt;300ms'!$A$1:$C$2001,2,FALSE)</f>
        <v>#VALUE!</v>
      </c>
      <c r="F1508" s="2">
        <f t="shared" si="46"/>
        <v>0.993945509586276</v>
      </c>
      <c r="G1508" s="3" t="e">
        <f t="shared" si="47"/>
        <v>#VALUE!</v>
      </c>
    </row>
    <row r="1509" hidden="1" spans="1:7">
      <c r="A1509" t="s">
        <v>1514</v>
      </c>
      <c r="B1509">
        <v>991</v>
      </c>
      <c r="C1509">
        <f>VLOOKUP(A1509,'&lt;=100ms'!$A$1:$B$2001,2,FALSE)</f>
        <v>991</v>
      </c>
      <c r="D1509" t="e">
        <f>VLOOKUP(A1509,'&gt;100ms'!$A$1:$C$2001,2,FALSE)</f>
        <v>#N/A</v>
      </c>
      <c r="E1509" t="e">
        <f>VLOOKUP(A1509,'&gt;300ms'!$A$1:$C$2001,2,FALSE)</f>
        <v>#N/A</v>
      </c>
      <c r="F1509" s="2">
        <f t="shared" si="46"/>
        <v>1</v>
      </c>
      <c r="G1509" s="3" t="e">
        <f t="shared" si="47"/>
        <v>#N/A</v>
      </c>
    </row>
    <row r="1510" hidden="1" spans="1:7">
      <c r="A1510" t="s">
        <v>1515</v>
      </c>
      <c r="B1510">
        <v>988</v>
      </c>
      <c r="C1510">
        <f>VLOOKUP(A1510,'&lt;=100ms'!$A$1:$B$2001,2,FALSE)</f>
        <v>988</v>
      </c>
      <c r="D1510" t="e">
        <f>VLOOKUP(A1510,'&gt;100ms'!$A$1:$C$2001,2,FALSE)</f>
        <v>#N/A</v>
      </c>
      <c r="E1510" t="e">
        <f>VLOOKUP(A1510,'&gt;300ms'!$A$1:$C$2001,2,FALSE)</f>
        <v>#N/A</v>
      </c>
      <c r="F1510" s="2">
        <f t="shared" si="46"/>
        <v>1</v>
      </c>
      <c r="G1510" s="3" t="e">
        <f t="shared" si="47"/>
        <v>#N/A</v>
      </c>
    </row>
    <row r="1511" hidden="1" spans="1:7">
      <c r="A1511" t="s">
        <v>1516</v>
      </c>
      <c r="B1511">
        <v>987</v>
      </c>
      <c r="C1511">
        <f>VLOOKUP(A1511,'&lt;=100ms'!$A$1:$B$2001,2,FALSE)</f>
        <v>987</v>
      </c>
      <c r="D1511" t="e">
        <f>VLOOKUP(A1511,'&gt;100ms'!$A$1:$C$2001,2,FALSE)</f>
        <v>#N/A</v>
      </c>
      <c r="E1511" t="e">
        <f>VLOOKUP(A1511,'&gt;300ms'!$A$1:$C$2001,2,FALSE)</f>
        <v>#N/A</v>
      </c>
      <c r="F1511" s="2">
        <f t="shared" si="46"/>
        <v>1</v>
      </c>
      <c r="G1511" s="3" t="e">
        <f t="shared" si="47"/>
        <v>#N/A</v>
      </c>
    </row>
    <row r="1512" hidden="1" spans="1:7">
      <c r="A1512" t="s">
        <v>1517</v>
      </c>
      <c r="B1512">
        <v>986</v>
      </c>
      <c r="C1512">
        <f>VLOOKUP(A1512,'&lt;=100ms'!$A$1:$B$2001,2,FALSE)</f>
        <v>986</v>
      </c>
      <c r="D1512" t="e">
        <f>VLOOKUP(A1512,'&gt;100ms'!$A$1:$C$2001,2,FALSE)</f>
        <v>#N/A</v>
      </c>
      <c r="E1512" t="e">
        <f>VLOOKUP(A1512,'&gt;300ms'!$A$1:$C$2001,2,FALSE)</f>
        <v>#N/A</v>
      </c>
      <c r="F1512" s="2">
        <f t="shared" si="46"/>
        <v>1</v>
      </c>
      <c r="G1512" s="3" t="e">
        <f t="shared" si="47"/>
        <v>#N/A</v>
      </c>
    </row>
    <row r="1513" hidden="1" spans="1:7">
      <c r="A1513" t="s">
        <v>1518</v>
      </c>
      <c r="B1513">
        <v>985</v>
      </c>
      <c r="C1513">
        <f>VLOOKUP(A1513,'&lt;=100ms'!$A$1:$B$2001,2,FALSE)</f>
        <v>985</v>
      </c>
      <c r="D1513" t="e">
        <f>VLOOKUP(A1513,'&gt;100ms'!$A$1:$C$2001,2,FALSE)</f>
        <v>#N/A</v>
      </c>
      <c r="E1513" t="e">
        <f>VLOOKUP(A1513,'&gt;300ms'!$A$1:$C$2001,2,FALSE)</f>
        <v>#N/A</v>
      </c>
      <c r="F1513" s="2">
        <f t="shared" si="46"/>
        <v>1</v>
      </c>
      <c r="G1513" s="3" t="e">
        <f t="shared" si="47"/>
        <v>#N/A</v>
      </c>
    </row>
    <row r="1514" hidden="1" spans="1:7">
      <c r="A1514" t="s">
        <v>1519</v>
      </c>
      <c r="B1514">
        <v>981</v>
      </c>
      <c r="C1514">
        <f>VLOOKUP(A1514,'&lt;=100ms'!$A$1:$B$2001,2,FALSE)</f>
        <v>887</v>
      </c>
      <c r="D1514" t="e">
        <f>VLOOKUP(A1514,'&gt;100ms'!$A$1:$C$2001,2,FALSE)</f>
        <v>#VALUE!</v>
      </c>
      <c r="E1514" t="e">
        <f>VLOOKUP(A1514,'&gt;300ms'!$A$1:$C$2001,2,FALSE)</f>
        <v>#VALUE!</v>
      </c>
      <c r="F1514" s="2">
        <f t="shared" si="46"/>
        <v>0.904179408766565</v>
      </c>
      <c r="G1514" s="3" t="e">
        <f t="shared" si="47"/>
        <v>#VALUE!</v>
      </c>
    </row>
    <row r="1515" hidden="1" spans="1:7">
      <c r="A1515" t="s">
        <v>1520</v>
      </c>
      <c r="B1515">
        <v>981</v>
      </c>
      <c r="C1515">
        <f>VLOOKUP(A1515,'&lt;=100ms'!$A$1:$B$2001,2,FALSE)</f>
        <v>980</v>
      </c>
      <c r="D1515" t="e">
        <f>VLOOKUP(A1515,'&gt;100ms'!$A$1:$C$2001,2,FALSE)</f>
        <v>#N/A</v>
      </c>
      <c r="E1515" t="e">
        <f>VLOOKUP(A1515,'&gt;300ms'!$A$1:$C$2001,2,FALSE)</f>
        <v>#N/A</v>
      </c>
      <c r="F1515" s="2">
        <f t="shared" si="46"/>
        <v>0.998980632008155</v>
      </c>
      <c r="G1515" s="3" t="e">
        <f t="shared" si="47"/>
        <v>#N/A</v>
      </c>
    </row>
    <row r="1516" hidden="1" spans="1:7">
      <c r="A1516" t="s">
        <v>1521</v>
      </c>
      <c r="B1516">
        <v>981</v>
      </c>
      <c r="C1516">
        <f>VLOOKUP(A1516,'&lt;=100ms'!$A$1:$B$2001,2,FALSE)</f>
        <v>980</v>
      </c>
      <c r="D1516" t="e">
        <f>VLOOKUP(A1516,'&gt;100ms'!$A$1:$C$2001,2,FALSE)</f>
        <v>#N/A</v>
      </c>
      <c r="E1516" t="e">
        <f>VLOOKUP(A1516,'&gt;300ms'!$A$1:$C$2001,2,FALSE)</f>
        <v>#N/A</v>
      </c>
      <c r="F1516" s="2">
        <f t="shared" si="46"/>
        <v>0.998980632008155</v>
      </c>
      <c r="G1516" s="3" t="e">
        <f t="shared" si="47"/>
        <v>#N/A</v>
      </c>
    </row>
    <row r="1517" hidden="1" spans="1:7">
      <c r="A1517" t="s">
        <v>1522</v>
      </c>
      <c r="B1517">
        <v>980</v>
      </c>
      <c r="C1517">
        <f>VLOOKUP(A1517,'&lt;=100ms'!$A$1:$B$2001,2,FALSE)</f>
        <v>979</v>
      </c>
      <c r="D1517" t="e">
        <f>VLOOKUP(A1517,'&gt;100ms'!$A$1:$C$2001,2,FALSE)</f>
        <v>#N/A</v>
      </c>
      <c r="E1517" t="e">
        <f>VLOOKUP(A1517,'&gt;300ms'!$A$1:$C$2001,2,FALSE)</f>
        <v>#VALUE!</v>
      </c>
      <c r="F1517" s="2">
        <f t="shared" si="46"/>
        <v>0.998979591836735</v>
      </c>
      <c r="G1517" s="3" t="e">
        <f t="shared" si="47"/>
        <v>#VALUE!</v>
      </c>
    </row>
    <row r="1518" hidden="1" spans="1:7">
      <c r="A1518" t="s">
        <v>1523</v>
      </c>
      <c r="B1518">
        <v>980</v>
      </c>
      <c r="C1518">
        <f>VLOOKUP(A1518,'&lt;=100ms'!$A$1:$B$2001,2,FALSE)</f>
        <v>980</v>
      </c>
      <c r="D1518" t="e">
        <f>VLOOKUP(A1518,'&gt;100ms'!$A$1:$C$2001,2,FALSE)</f>
        <v>#N/A</v>
      </c>
      <c r="E1518" t="e">
        <f>VLOOKUP(A1518,'&gt;300ms'!$A$1:$C$2001,2,FALSE)</f>
        <v>#N/A</v>
      </c>
      <c r="F1518" s="2">
        <f t="shared" si="46"/>
        <v>1</v>
      </c>
      <c r="G1518" s="3" t="e">
        <f t="shared" si="47"/>
        <v>#N/A</v>
      </c>
    </row>
    <row r="1519" hidden="1" spans="1:7">
      <c r="A1519" t="s">
        <v>1524</v>
      </c>
      <c r="B1519">
        <v>979</v>
      </c>
      <c r="C1519">
        <f>VLOOKUP(A1519,'&lt;=100ms'!$A$1:$B$2001,2,FALSE)</f>
        <v>979</v>
      </c>
      <c r="D1519" t="e">
        <f>VLOOKUP(A1519,'&gt;100ms'!$A$1:$C$2001,2,FALSE)</f>
        <v>#N/A</v>
      </c>
      <c r="E1519" t="e">
        <f>VLOOKUP(A1519,'&gt;300ms'!$A$1:$C$2001,2,FALSE)</f>
        <v>#N/A</v>
      </c>
      <c r="F1519" s="2">
        <f t="shared" si="46"/>
        <v>1</v>
      </c>
      <c r="G1519" s="3" t="e">
        <f t="shared" si="47"/>
        <v>#N/A</v>
      </c>
    </row>
    <row r="1520" hidden="1" spans="1:7">
      <c r="A1520" t="s">
        <v>1525</v>
      </c>
      <c r="B1520">
        <v>978</v>
      </c>
      <c r="C1520">
        <f>VLOOKUP(A1520,'&lt;=100ms'!$A$1:$B$2001,2,FALSE)</f>
        <v>977</v>
      </c>
      <c r="D1520" t="e">
        <f>VLOOKUP(A1520,'&gt;100ms'!$A$1:$C$2001,2,FALSE)</f>
        <v>#N/A</v>
      </c>
      <c r="E1520" t="e">
        <f>VLOOKUP(A1520,'&gt;300ms'!$A$1:$C$2001,2,FALSE)</f>
        <v>#N/A</v>
      </c>
      <c r="F1520" s="2">
        <f t="shared" si="46"/>
        <v>0.998977505112474</v>
      </c>
      <c r="G1520" s="3" t="e">
        <f t="shared" si="47"/>
        <v>#N/A</v>
      </c>
    </row>
    <row r="1521" hidden="1" spans="1:7">
      <c r="A1521" t="s">
        <v>1526</v>
      </c>
      <c r="B1521">
        <v>976</v>
      </c>
      <c r="C1521">
        <f>VLOOKUP(A1521,'&lt;=100ms'!$A$1:$B$2001,2,FALSE)</f>
        <v>976</v>
      </c>
      <c r="D1521" t="e">
        <f>VLOOKUP(A1521,'&gt;100ms'!$A$1:$C$2001,2,FALSE)</f>
        <v>#N/A</v>
      </c>
      <c r="E1521" t="e">
        <f>VLOOKUP(A1521,'&gt;300ms'!$A$1:$C$2001,2,FALSE)</f>
        <v>#N/A</v>
      </c>
      <c r="F1521" s="2">
        <f t="shared" si="46"/>
        <v>1</v>
      </c>
      <c r="G1521" s="3" t="e">
        <f t="shared" si="47"/>
        <v>#N/A</v>
      </c>
    </row>
    <row r="1522" hidden="1" spans="1:7">
      <c r="A1522" t="s">
        <v>1527</v>
      </c>
      <c r="B1522">
        <v>975</v>
      </c>
      <c r="C1522">
        <f>VLOOKUP(A1522,'&lt;=100ms'!$A$1:$B$2001,2,FALSE)</f>
        <v>975</v>
      </c>
      <c r="D1522" t="e">
        <f>VLOOKUP(A1522,'&gt;100ms'!$A$1:$C$2001,2,FALSE)</f>
        <v>#N/A</v>
      </c>
      <c r="E1522" t="e">
        <f>VLOOKUP(A1522,'&gt;300ms'!$A$1:$C$2001,2,FALSE)</f>
        <v>#N/A</v>
      </c>
      <c r="F1522" s="2">
        <f t="shared" si="46"/>
        <v>1</v>
      </c>
      <c r="G1522" s="3" t="e">
        <f t="shared" si="47"/>
        <v>#N/A</v>
      </c>
    </row>
    <row r="1523" hidden="1" spans="1:7">
      <c r="A1523" t="s">
        <v>1528</v>
      </c>
      <c r="B1523">
        <v>974</v>
      </c>
      <c r="C1523">
        <f>VLOOKUP(A1523,'&lt;=100ms'!$A$1:$B$2001,2,FALSE)</f>
        <v>974</v>
      </c>
      <c r="D1523" t="e">
        <f>VLOOKUP(A1523,'&gt;100ms'!$A$1:$C$2001,2,FALSE)</f>
        <v>#N/A</v>
      </c>
      <c r="E1523" t="e">
        <f>VLOOKUP(A1523,'&gt;300ms'!$A$1:$C$2001,2,FALSE)</f>
        <v>#N/A</v>
      </c>
      <c r="F1523" s="2">
        <f t="shared" si="46"/>
        <v>1</v>
      </c>
      <c r="G1523" s="3" t="e">
        <f t="shared" si="47"/>
        <v>#N/A</v>
      </c>
    </row>
    <row r="1524" hidden="1" spans="1:7">
      <c r="A1524" t="s">
        <v>1529</v>
      </c>
      <c r="B1524">
        <v>974</v>
      </c>
      <c r="C1524">
        <f>VLOOKUP(A1524,'&lt;=100ms'!$A$1:$B$2001,2,FALSE)</f>
        <v>974</v>
      </c>
      <c r="D1524" t="e">
        <f>VLOOKUP(A1524,'&gt;100ms'!$A$1:$C$2001,2,FALSE)</f>
        <v>#N/A</v>
      </c>
      <c r="E1524" t="e">
        <f>VLOOKUP(A1524,'&gt;300ms'!$A$1:$C$2001,2,FALSE)</f>
        <v>#N/A</v>
      </c>
      <c r="F1524" s="2">
        <f t="shared" si="46"/>
        <v>1</v>
      </c>
      <c r="G1524" s="3" t="e">
        <f t="shared" si="47"/>
        <v>#N/A</v>
      </c>
    </row>
    <row r="1525" hidden="1" spans="1:7">
      <c r="A1525" t="s">
        <v>1530</v>
      </c>
      <c r="B1525">
        <v>972</v>
      </c>
      <c r="C1525" t="e">
        <f>VLOOKUP(A1525,'&lt;=100ms'!$A$1:$B$2001,2,FALSE)</f>
        <v>#N/A</v>
      </c>
      <c r="D1525" t="e">
        <f>VLOOKUP(A1525,'&gt;100ms'!$A$1:$C$2001,2,FALSE)</f>
        <v>#VALUE!</v>
      </c>
      <c r="E1525" t="e">
        <f>VLOOKUP(A1525,'&gt;300ms'!$A$1:$C$2001,2,FALSE)</f>
        <v>#VALUE!</v>
      </c>
      <c r="F1525" s="2" t="e">
        <f t="shared" si="46"/>
        <v>#N/A</v>
      </c>
      <c r="G1525" s="3" t="e">
        <f t="shared" si="47"/>
        <v>#VALUE!</v>
      </c>
    </row>
    <row r="1526" hidden="1" spans="1:7">
      <c r="A1526" t="s">
        <v>1531</v>
      </c>
      <c r="B1526">
        <v>969</v>
      </c>
      <c r="C1526">
        <f>VLOOKUP(A1526,'&lt;=100ms'!$A$1:$B$2001,2,FALSE)</f>
        <v>899</v>
      </c>
      <c r="D1526" t="e">
        <f>VLOOKUP(A1526,'&gt;100ms'!$A$1:$C$2001,2,FALSE)</f>
        <v>#VALUE!</v>
      </c>
      <c r="E1526" t="e">
        <f>VLOOKUP(A1526,'&gt;300ms'!$A$1:$C$2001,2,FALSE)</f>
        <v>#VALUE!</v>
      </c>
      <c r="F1526" s="2">
        <f t="shared" si="46"/>
        <v>0.927760577915377</v>
      </c>
      <c r="G1526" s="3" t="e">
        <f t="shared" si="47"/>
        <v>#VALUE!</v>
      </c>
    </row>
    <row r="1527" hidden="1" spans="1:7">
      <c r="A1527" t="s">
        <v>1532</v>
      </c>
      <c r="B1527">
        <v>969</v>
      </c>
      <c r="C1527">
        <f>VLOOKUP(A1527,'&lt;=100ms'!$A$1:$B$2001,2,FALSE)</f>
        <v>969</v>
      </c>
      <c r="D1527" t="e">
        <f>VLOOKUP(A1527,'&gt;100ms'!$A$1:$C$2001,2,FALSE)</f>
        <v>#N/A</v>
      </c>
      <c r="E1527" t="e">
        <f>VLOOKUP(A1527,'&gt;300ms'!$A$1:$C$2001,2,FALSE)</f>
        <v>#N/A</v>
      </c>
      <c r="F1527" s="2">
        <f t="shared" si="46"/>
        <v>1</v>
      </c>
      <c r="G1527" s="3" t="e">
        <f t="shared" si="47"/>
        <v>#N/A</v>
      </c>
    </row>
    <row r="1528" hidden="1" spans="1:7">
      <c r="A1528" t="s">
        <v>1533</v>
      </c>
      <c r="B1528">
        <v>969</v>
      </c>
      <c r="C1528">
        <f>VLOOKUP(A1528,'&lt;=100ms'!$A$1:$B$2001,2,FALSE)</f>
        <v>969</v>
      </c>
      <c r="D1528" t="e">
        <f>VLOOKUP(A1528,'&gt;100ms'!$A$1:$C$2001,2,FALSE)</f>
        <v>#N/A</v>
      </c>
      <c r="E1528" t="e">
        <f>VLOOKUP(A1528,'&gt;300ms'!$A$1:$C$2001,2,FALSE)</f>
        <v>#N/A</v>
      </c>
      <c r="F1528" s="2">
        <f t="shared" si="46"/>
        <v>1</v>
      </c>
      <c r="G1528" s="3" t="e">
        <f t="shared" si="47"/>
        <v>#N/A</v>
      </c>
    </row>
    <row r="1529" spans="1:7">
      <c r="A1529" t="s">
        <v>1534</v>
      </c>
      <c r="B1529">
        <v>968</v>
      </c>
      <c r="C1529">
        <f>VLOOKUP(A1529,'&lt;=100ms'!$A$1:$B$2001,2,FALSE)</f>
        <v>843</v>
      </c>
      <c r="D1529" t="e">
        <f>VLOOKUP(A1529,'&gt;100ms'!$A$1:$C$2001,2,FALSE)</f>
        <v>#VALUE!</v>
      </c>
      <c r="E1529" t="e">
        <f>VLOOKUP(A1529,'&gt;300ms'!$A$1:$C$2001,2,FALSE)</f>
        <v>#VALUE!</v>
      </c>
      <c r="F1529" s="2">
        <f t="shared" si="46"/>
        <v>0.870867768595041</v>
      </c>
      <c r="G1529" s="3" t="e">
        <f t="shared" si="47"/>
        <v>#VALUE!</v>
      </c>
    </row>
    <row r="1530" hidden="1" spans="1:7">
      <c r="A1530" t="s">
        <v>1535</v>
      </c>
      <c r="B1530">
        <v>967</v>
      </c>
      <c r="C1530">
        <f>VLOOKUP(A1530,'&lt;=100ms'!$A$1:$B$2001,2,FALSE)</f>
        <v>967</v>
      </c>
      <c r="D1530" t="e">
        <f>VLOOKUP(A1530,'&gt;100ms'!$A$1:$C$2001,2,FALSE)</f>
        <v>#N/A</v>
      </c>
      <c r="E1530" t="e">
        <f>VLOOKUP(A1530,'&gt;300ms'!$A$1:$C$2001,2,FALSE)</f>
        <v>#N/A</v>
      </c>
      <c r="F1530" s="2">
        <f t="shared" si="46"/>
        <v>1</v>
      </c>
      <c r="G1530" s="3" t="e">
        <f t="shared" si="47"/>
        <v>#N/A</v>
      </c>
    </row>
    <row r="1531" spans="1:7">
      <c r="A1531" t="s">
        <v>1536</v>
      </c>
      <c r="B1531">
        <v>966</v>
      </c>
      <c r="C1531">
        <f>VLOOKUP(A1531,'&lt;=100ms'!$A$1:$B$2001,2,FALSE)</f>
        <v>749</v>
      </c>
      <c r="D1531" t="e">
        <f>VLOOKUP(A1531,'&gt;100ms'!$A$1:$C$2001,2,FALSE)</f>
        <v>#VALUE!</v>
      </c>
      <c r="E1531" t="e">
        <f>VLOOKUP(A1531,'&gt;300ms'!$A$1:$C$2001,2,FALSE)</f>
        <v>#VALUE!</v>
      </c>
      <c r="F1531" s="2">
        <f t="shared" si="46"/>
        <v>0.77536231884058</v>
      </c>
      <c r="G1531" s="3" t="e">
        <f t="shared" si="47"/>
        <v>#VALUE!</v>
      </c>
    </row>
    <row r="1532" hidden="1" spans="1:7">
      <c r="A1532" t="s">
        <v>1537</v>
      </c>
      <c r="B1532">
        <v>966</v>
      </c>
      <c r="C1532">
        <f>VLOOKUP(A1532,'&lt;=100ms'!$A$1:$B$2001,2,FALSE)</f>
        <v>966</v>
      </c>
      <c r="D1532" t="e">
        <f>VLOOKUP(A1532,'&gt;100ms'!$A$1:$C$2001,2,FALSE)</f>
        <v>#N/A</v>
      </c>
      <c r="E1532" t="e">
        <f>VLOOKUP(A1532,'&gt;300ms'!$A$1:$C$2001,2,FALSE)</f>
        <v>#N/A</v>
      </c>
      <c r="F1532" s="2">
        <f t="shared" si="46"/>
        <v>1</v>
      </c>
      <c r="G1532" s="3" t="e">
        <f t="shared" si="47"/>
        <v>#N/A</v>
      </c>
    </row>
    <row r="1533" hidden="1" spans="1:7">
      <c r="A1533" t="s">
        <v>1538</v>
      </c>
      <c r="B1533">
        <v>965</v>
      </c>
      <c r="C1533">
        <f>VLOOKUP(A1533,'&lt;=100ms'!$A$1:$B$2001,2,FALSE)</f>
        <v>965</v>
      </c>
      <c r="D1533" t="e">
        <f>VLOOKUP(A1533,'&gt;100ms'!$A$1:$C$2001,2,FALSE)</f>
        <v>#N/A</v>
      </c>
      <c r="E1533" t="e">
        <f>VLOOKUP(A1533,'&gt;300ms'!$A$1:$C$2001,2,FALSE)</f>
        <v>#N/A</v>
      </c>
      <c r="F1533" s="2">
        <f t="shared" si="46"/>
        <v>1</v>
      </c>
      <c r="G1533" s="3" t="e">
        <f t="shared" si="47"/>
        <v>#N/A</v>
      </c>
    </row>
    <row r="1534" hidden="1" spans="1:7">
      <c r="A1534" t="s">
        <v>1539</v>
      </c>
      <c r="B1534">
        <v>964</v>
      </c>
      <c r="C1534">
        <f>VLOOKUP(A1534,'&lt;=100ms'!$A$1:$B$2001,2,FALSE)</f>
        <v>963</v>
      </c>
      <c r="D1534" t="e">
        <f>VLOOKUP(A1534,'&gt;100ms'!$A$1:$C$2001,2,FALSE)</f>
        <v>#N/A</v>
      </c>
      <c r="E1534" t="e">
        <f>VLOOKUP(A1534,'&gt;300ms'!$A$1:$C$2001,2,FALSE)</f>
        <v>#N/A</v>
      </c>
      <c r="F1534" s="2">
        <f t="shared" si="46"/>
        <v>0.99896265560166</v>
      </c>
      <c r="G1534" s="3" t="e">
        <f t="shared" si="47"/>
        <v>#N/A</v>
      </c>
    </row>
    <row r="1535" hidden="1" spans="1:7">
      <c r="A1535" t="s">
        <v>1540</v>
      </c>
      <c r="B1535">
        <v>959</v>
      </c>
      <c r="C1535">
        <f>VLOOKUP(A1535,'&lt;=100ms'!$A$1:$B$2001,2,FALSE)</f>
        <v>959</v>
      </c>
      <c r="D1535" t="e">
        <f>VLOOKUP(A1535,'&gt;100ms'!$A$1:$C$2001,2,FALSE)</f>
        <v>#N/A</v>
      </c>
      <c r="E1535" t="e">
        <f>VLOOKUP(A1535,'&gt;300ms'!$A$1:$C$2001,2,FALSE)</f>
        <v>#N/A</v>
      </c>
      <c r="F1535" s="2">
        <f t="shared" si="46"/>
        <v>1</v>
      </c>
      <c r="G1535" s="3" t="e">
        <f t="shared" si="47"/>
        <v>#N/A</v>
      </c>
    </row>
    <row r="1536" hidden="1" spans="1:7">
      <c r="A1536" t="s">
        <v>1541</v>
      </c>
      <c r="B1536">
        <v>957</v>
      </c>
      <c r="C1536">
        <f>VLOOKUP(A1536,'&lt;=100ms'!$A$1:$B$2001,2,FALSE)</f>
        <v>953</v>
      </c>
      <c r="D1536" t="e">
        <f>VLOOKUP(A1536,'&gt;100ms'!$A$1:$C$2001,2,FALSE)</f>
        <v>#N/A</v>
      </c>
      <c r="E1536" t="e">
        <f>VLOOKUP(A1536,'&gt;300ms'!$A$1:$C$2001,2,FALSE)</f>
        <v>#VALUE!</v>
      </c>
      <c r="F1536" s="2">
        <f t="shared" si="46"/>
        <v>0.995820271682341</v>
      </c>
      <c r="G1536" s="3" t="e">
        <f t="shared" si="47"/>
        <v>#VALUE!</v>
      </c>
    </row>
    <row r="1537" hidden="1" spans="1:7">
      <c r="A1537" t="s">
        <v>1542</v>
      </c>
      <c r="B1537">
        <v>957</v>
      </c>
      <c r="C1537">
        <f>VLOOKUP(A1537,'&lt;=100ms'!$A$1:$B$2001,2,FALSE)</f>
        <v>957</v>
      </c>
      <c r="D1537" t="e">
        <f>VLOOKUP(A1537,'&gt;100ms'!$A$1:$C$2001,2,FALSE)</f>
        <v>#N/A</v>
      </c>
      <c r="E1537" t="e">
        <f>VLOOKUP(A1537,'&gt;300ms'!$A$1:$C$2001,2,FALSE)</f>
        <v>#N/A</v>
      </c>
      <c r="F1537" s="2">
        <f t="shared" si="46"/>
        <v>1</v>
      </c>
      <c r="G1537" s="3" t="e">
        <f t="shared" si="47"/>
        <v>#N/A</v>
      </c>
    </row>
    <row r="1538" hidden="1" spans="1:7">
      <c r="A1538" t="s">
        <v>1543</v>
      </c>
      <c r="B1538">
        <v>956</v>
      </c>
      <c r="C1538">
        <f>VLOOKUP(A1538,'&lt;=100ms'!$A$1:$B$2001,2,FALSE)</f>
        <v>955</v>
      </c>
      <c r="D1538" t="e">
        <f>VLOOKUP(A1538,'&gt;100ms'!$A$1:$C$2001,2,FALSE)</f>
        <v>#N/A</v>
      </c>
      <c r="E1538" t="e">
        <f>VLOOKUP(A1538,'&gt;300ms'!$A$1:$C$2001,2,FALSE)</f>
        <v>#N/A</v>
      </c>
      <c r="F1538" s="2">
        <f t="shared" si="46"/>
        <v>0.998953974895398</v>
      </c>
      <c r="G1538" s="3" t="e">
        <f t="shared" si="47"/>
        <v>#N/A</v>
      </c>
    </row>
    <row r="1539" hidden="1" spans="1:7">
      <c r="A1539" t="s">
        <v>1544</v>
      </c>
      <c r="B1539">
        <v>955</v>
      </c>
      <c r="C1539">
        <f>VLOOKUP(A1539,'&lt;=100ms'!$A$1:$B$2001,2,FALSE)</f>
        <v>955</v>
      </c>
      <c r="D1539" t="e">
        <f>VLOOKUP(A1539,'&gt;100ms'!$A$1:$C$2001,2,FALSE)</f>
        <v>#N/A</v>
      </c>
      <c r="E1539" t="e">
        <f>VLOOKUP(A1539,'&gt;300ms'!$A$1:$C$2001,2,FALSE)</f>
        <v>#N/A</v>
      </c>
      <c r="F1539" s="2">
        <f t="shared" ref="F1539:F1602" si="48">C1539/B1539</f>
        <v>1</v>
      </c>
      <c r="G1539" s="3" t="e">
        <f t="shared" ref="G1539:G1602" si="49">E1539/B1539</f>
        <v>#N/A</v>
      </c>
    </row>
    <row r="1540" hidden="1" spans="1:7">
      <c r="A1540" t="s">
        <v>1545</v>
      </c>
      <c r="B1540">
        <v>954</v>
      </c>
      <c r="C1540" t="e">
        <f>VLOOKUP(A1540,'&lt;=100ms'!$A$1:$B$2001,2,FALSE)</f>
        <v>#N/A</v>
      </c>
      <c r="D1540" t="e">
        <f>VLOOKUP(A1540,'&gt;100ms'!$A$1:$C$2001,2,FALSE)</f>
        <v>#VALUE!</v>
      </c>
      <c r="E1540" t="e">
        <f>VLOOKUP(A1540,'&gt;300ms'!$A$1:$C$2001,2,FALSE)</f>
        <v>#VALUE!</v>
      </c>
      <c r="F1540" s="2" t="e">
        <f t="shared" si="48"/>
        <v>#N/A</v>
      </c>
      <c r="G1540" s="3" t="e">
        <f t="shared" si="49"/>
        <v>#VALUE!</v>
      </c>
    </row>
    <row r="1541" hidden="1" spans="1:7">
      <c r="A1541" t="s">
        <v>1546</v>
      </c>
      <c r="B1541">
        <v>954</v>
      </c>
      <c r="C1541" t="e">
        <f>VLOOKUP(A1541,'&lt;=100ms'!$A$1:$B$2001,2,FALSE)</f>
        <v>#N/A</v>
      </c>
      <c r="D1541" t="e">
        <f>VLOOKUP(A1541,'&gt;100ms'!$A$1:$C$2001,2,FALSE)</f>
        <v>#VALUE!</v>
      </c>
      <c r="E1541" t="e">
        <f>VLOOKUP(A1541,'&gt;300ms'!$A$1:$C$2001,2,FALSE)</f>
        <v>#VALUE!</v>
      </c>
      <c r="F1541" s="2" t="e">
        <f t="shared" si="48"/>
        <v>#N/A</v>
      </c>
      <c r="G1541" s="3" t="e">
        <f t="shared" si="49"/>
        <v>#VALUE!</v>
      </c>
    </row>
    <row r="1542" hidden="1" spans="1:7">
      <c r="A1542" t="s">
        <v>1547</v>
      </c>
      <c r="B1542">
        <v>953</v>
      </c>
      <c r="C1542">
        <f>VLOOKUP(A1542,'&lt;=100ms'!$A$1:$B$2001,2,FALSE)</f>
        <v>951</v>
      </c>
      <c r="D1542" t="e">
        <f>VLOOKUP(A1542,'&gt;100ms'!$A$1:$C$2001,2,FALSE)</f>
        <v>#N/A</v>
      </c>
      <c r="E1542" t="e">
        <f>VLOOKUP(A1542,'&gt;300ms'!$A$1:$C$2001,2,FALSE)</f>
        <v>#N/A</v>
      </c>
      <c r="F1542" s="2">
        <f t="shared" si="48"/>
        <v>0.997901364113326</v>
      </c>
      <c r="G1542" s="3" t="e">
        <f t="shared" si="49"/>
        <v>#N/A</v>
      </c>
    </row>
    <row r="1543" hidden="1" spans="1:7">
      <c r="A1543" t="s">
        <v>1548</v>
      </c>
      <c r="B1543">
        <v>952</v>
      </c>
      <c r="C1543">
        <f>VLOOKUP(A1543,'&lt;=100ms'!$A$1:$B$2001,2,FALSE)</f>
        <v>952</v>
      </c>
      <c r="D1543" t="e">
        <f>VLOOKUP(A1543,'&gt;100ms'!$A$1:$C$2001,2,FALSE)</f>
        <v>#N/A</v>
      </c>
      <c r="E1543" t="e">
        <f>VLOOKUP(A1543,'&gt;300ms'!$A$1:$C$2001,2,FALSE)</f>
        <v>#N/A</v>
      </c>
      <c r="F1543" s="2">
        <f t="shared" si="48"/>
        <v>1</v>
      </c>
      <c r="G1543" s="3" t="e">
        <f t="shared" si="49"/>
        <v>#N/A</v>
      </c>
    </row>
    <row r="1544" hidden="1" spans="1:7">
      <c r="A1544" t="s">
        <v>1549</v>
      </c>
      <c r="B1544">
        <v>952</v>
      </c>
      <c r="C1544">
        <f>VLOOKUP(A1544,'&lt;=100ms'!$A$1:$B$2001,2,FALSE)</f>
        <v>952</v>
      </c>
      <c r="D1544" t="e">
        <f>VLOOKUP(A1544,'&gt;100ms'!$A$1:$C$2001,2,FALSE)</f>
        <v>#N/A</v>
      </c>
      <c r="E1544" t="e">
        <f>VLOOKUP(A1544,'&gt;300ms'!$A$1:$C$2001,2,FALSE)</f>
        <v>#N/A</v>
      </c>
      <c r="F1544" s="2">
        <f t="shared" si="48"/>
        <v>1</v>
      </c>
      <c r="G1544" s="3" t="e">
        <f t="shared" si="49"/>
        <v>#N/A</v>
      </c>
    </row>
    <row r="1545" hidden="1" spans="1:7">
      <c r="A1545" t="s">
        <v>1550</v>
      </c>
      <c r="B1545">
        <v>951</v>
      </c>
      <c r="C1545">
        <f>VLOOKUP(A1545,'&lt;=100ms'!$A$1:$B$2001,2,FALSE)</f>
        <v>947</v>
      </c>
      <c r="D1545" t="e">
        <f>VLOOKUP(A1545,'&gt;100ms'!$A$1:$C$2001,2,FALSE)</f>
        <v>#N/A</v>
      </c>
      <c r="E1545" t="e">
        <f>VLOOKUP(A1545,'&gt;300ms'!$A$1:$C$2001,2,FALSE)</f>
        <v>#N/A</v>
      </c>
      <c r="F1545" s="2">
        <f t="shared" si="48"/>
        <v>0.995793901156677</v>
      </c>
      <c r="G1545" s="3" t="e">
        <f t="shared" si="49"/>
        <v>#N/A</v>
      </c>
    </row>
    <row r="1546" hidden="1" spans="1:7">
      <c r="A1546" t="s">
        <v>1551</v>
      </c>
      <c r="B1546">
        <v>950</v>
      </c>
      <c r="C1546" t="e">
        <f>VLOOKUP(A1546,'&lt;=100ms'!$A$1:$B$2001,2,FALSE)</f>
        <v>#N/A</v>
      </c>
      <c r="D1546" t="e">
        <f>VLOOKUP(A1546,'&gt;100ms'!$A$1:$C$2001,2,FALSE)</f>
        <v>#VALUE!</v>
      </c>
      <c r="E1546" t="e">
        <f>VLOOKUP(A1546,'&gt;300ms'!$A$1:$C$2001,2,FALSE)</f>
        <v>#VALUE!</v>
      </c>
      <c r="F1546" s="2" t="e">
        <f t="shared" si="48"/>
        <v>#N/A</v>
      </c>
      <c r="G1546" s="3" t="e">
        <f t="shared" si="49"/>
        <v>#VALUE!</v>
      </c>
    </row>
    <row r="1547" hidden="1" spans="1:7">
      <c r="A1547" t="s">
        <v>1552</v>
      </c>
      <c r="B1547">
        <v>950</v>
      </c>
      <c r="C1547" t="e">
        <f>VLOOKUP(A1547,'&lt;=100ms'!$A$1:$B$2001,2,FALSE)</f>
        <v>#N/A</v>
      </c>
      <c r="D1547" t="e">
        <f>VLOOKUP(A1547,'&gt;100ms'!$A$1:$C$2001,2,FALSE)</f>
        <v>#VALUE!</v>
      </c>
      <c r="E1547" t="e">
        <f>VLOOKUP(A1547,'&gt;300ms'!$A$1:$C$2001,2,FALSE)</f>
        <v>#VALUE!</v>
      </c>
      <c r="F1547" s="2" t="e">
        <f t="shared" si="48"/>
        <v>#N/A</v>
      </c>
      <c r="G1547" s="3" t="e">
        <f t="shared" si="49"/>
        <v>#VALUE!</v>
      </c>
    </row>
    <row r="1548" hidden="1" spans="1:7">
      <c r="A1548" t="s">
        <v>1553</v>
      </c>
      <c r="B1548">
        <v>948</v>
      </c>
      <c r="C1548">
        <f>VLOOKUP(A1548,'&lt;=100ms'!$A$1:$B$2001,2,FALSE)</f>
        <v>948</v>
      </c>
      <c r="D1548" t="e">
        <f>VLOOKUP(A1548,'&gt;100ms'!$A$1:$C$2001,2,FALSE)</f>
        <v>#N/A</v>
      </c>
      <c r="E1548" t="e">
        <f>VLOOKUP(A1548,'&gt;300ms'!$A$1:$C$2001,2,FALSE)</f>
        <v>#N/A</v>
      </c>
      <c r="F1548" s="2">
        <f t="shared" si="48"/>
        <v>1</v>
      </c>
      <c r="G1548" s="3" t="e">
        <f t="shared" si="49"/>
        <v>#N/A</v>
      </c>
    </row>
    <row r="1549" hidden="1" spans="1:7">
      <c r="A1549" t="s">
        <v>1554</v>
      </c>
      <c r="B1549">
        <v>947</v>
      </c>
      <c r="C1549">
        <f>VLOOKUP(A1549,'&lt;=100ms'!$A$1:$B$2001,2,FALSE)</f>
        <v>947</v>
      </c>
      <c r="D1549" t="e">
        <f>VLOOKUP(A1549,'&gt;100ms'!$A$1:$C$2001,2,FALSE)</f>
        <v>#N/A</v>
      </c>
      <c r="E1549" t="e">
        <f>VLOOKUP(A1549,'&gt;300ms'!$A$1:$C$2001,2,FALSE)</f>
        <v>#N/A</v>
      </c>
      <c r="F1549" s="2">
        <f t="shared" si="48"/>
        <v>1</v>
      </c>
      <c r="G1549" s="3" t="e">
        <f t="shared" si="49"/>
        <v>#N/A</v>
      </c>
    </row>
    <row r="1550" hidden="1" spans="1:7">
      <c r="A1550" t="s">
        <v>1555</v>
      </c>
      <c r="B1550">
        <v>947</v>
      </c>
      <c r="C1550">
        <f>VLOOKUP(A1550,'&lt;=100ms'!$A$1:$B$2001,2,FALSE)</f>
        <v>947</v>
      </c>
      <c r="D1550" t="e">
        <f>VLOOKUP(A1550,'&gt;100ms'!$A$1:$C$2001,2,FALSE)</f>
        <v>#N/A</v>
      </c>
      <c r="E1550" t="e">
        <f>VLOOKUP(A1550,'&gt;300ms'!$A$1:$C$2001,2,FALSE)</f>
        <v>#N/A</v>
      </c>
      <c r="F1550" s="2">
        <f t="shared" si="48"/>
        <v>1</v>
      </c>
      <c r="G1550" s="3" t="e">
        <f t="shared" si="49"/>
        <v>#N/A</v>
      </c>
    </row>
    <row r="1551" hidden="1" spans="1:7">
      <c r="A1551" t="s">
        <v>1556</v>
      </c>
      <c r="B1551">
        <v>946</v>
      </c>
      <c r="C1551">
        <f>VLOOKUP(A1551,'&lt;=100ms'!$A$1:$B$2001,2,FALSE)</f>
        <v>946</v>
      </c>
      <c r="D1551" t="e">
        <f>VLOOKUP(A1551,'&gt;100ms'!$A$1:$C$2001,2,FALSE)</f>
        <v>#N/A</v>
      </c>
      <c r="E1551" t="e">
        <f>VLOOKUP(A1551,'&gt;300ms'!$A$1:$C$2001,2,FALSE)</f>
        <v>#N/A</v>
      </c>
      <c r="F1551" s="2">
        <f t="shared" si="48"/>
        <v>1</v>
      </c>
      <c r="G1551" s="3" t="e">
        <f t="shared" si="49"/>
        <v>#N/A</v>
      </c>
    </row>
    <row r="1552" hidden="1" spans="1:7">
      <c r="A1552" t="s">
        <v>1557</v>
      </c>
      <c r="B1552">
        <v>943</v>
      </c>
      <c r="C1552">
        <f>VLOOKUP(A1552,'&lt;=100ms'!$A$1:$B$2001,2,FALSE)</f>
        <v>943</v>
      </c>
      <c r="D1552" t="e">
        <f>VLOOKUP(A1552,'&gt;100ms'!$A$1:$C$2001,2,FALSE)</f>
        <v>#N/A</v>
      </c>
      <c r="E1552" t="e">
        <f>VLOOKUP(A1552,'&gt;300ms'!$A$1:$C$2001,2,FALSE)</f>
        <v>#N/A</v>
      </c>
      <c r="F1552" s="2">
        <f t="shared" si="48"/>
        <v>1</v>
      </c>
      <c r="G1552" s="3" t="e">
        <f t="shared" si="49"/>
        <v>#N/A</v>
      </c>
    </row>
    <row r="1553" hidden="1" spans="1:7">
      <c r="A1553" t="s">
        <v>1558</v>
      </c>
      <c r="B1553">
        <v>941</v>
      </c>
      <c r="C1553">
        <f>VLOOKUP(A1553,'&lt;=100ms'!$A$1:$B$2001,2,FALSE)</f>
        <v>847</v>
      </c>
      <c r="D1553" t="e">
        <f>VLOOKUP(A1553,'&gt;100ms'!$A$1:$C$2001,2,FALSE)</f>
        <v>#VALUE!</v>
      </c>
      <c r="E1553" t="b">
        <f>VLOOKUP(A1553,'&gt;300ms'!$A$1:$C$2001,2,FALSE)</f>
        <v>1</v>
      </c>
      <c r="F1553" s="2">
        <f t="shared" si="48"/>
        <v>0.900106269925611</v>
      </c>
      <c r="G1553" s="3">
        <f t="shared" si="49"/>
        <v>0.00106269925611052</v>
      </c>
    </row>
    <row r="1554" hidden="1" spans="1:7">
      <c r="A1554" t="s">
        <v>1559</v>
      </c>
      <c r="B1554">
        <v>941</v>
      </c>
      <c r="C1554">
        <f>VLOOKUP(A1554,'&lt;=100ms'!$A$1:$B$2001,2,FALSE)</f>
        <v>879</v>
      </c>
      <c r="D1554" t="e">
        <f>VLOOKUP(A1554,'&gt;100ms'!$A$1:$C$2001,2,FALSE)</f>
        <v>#VALUE!</v>
      </c>
      <c r="E1554" t="e">
        <f>VLOOKUP(A1554,'&gt;300ms'!$A$1:$C$2001,2,FALSE)</f>
        <v>#VALUE!</v>
      </c>
      <c r="F1554" s="2">
        <f t="shared" si="48"/>
        <v>0.934112646121148</v>
      </c>
      <c r="G1554" s="3" t="e">
        <f t="shared" si="49"/>
        <v>#VALUE!</v>
      </c>
    </row>
    <row r="1555" spans="1:7">
      <c r="A1555" t="s">
        <v>1560</v>
      </c>
      <c r="B1555">
        <v>940</v>
      </c>
      <c r="C1555">
        <f>VLOOKUP(A1555,'&lt;=100ms'!$A$1:$B$2001,2,FALSE)</f>
        <v>803</v>
      </c>
      <c r="D1555" t="e">
        <f>VLOOKUP(A1555,'&gt;100ms'!$A$1:$C$2001,2,FALSE)</f>
        <v>#VALUE!</v>
      </c>
      <c r="E1555" t="e">
        <f>VLOOKUP(A1555,'&gt;300ms'!$A$1:$C$2001,2,FALSE)</f>
        <v>#VALUE!</v>
      </c>
      <c r="F1555" s="2">
        <f t="shared" si="48"/>
        <v>0.854255319148936</v>
      </c>
      <c r="G1555" s="3" t="e">
        <f t="shared" si="49"/>
        <v>#VALUE!</v>
      </c>
    </row>
    <row r="1556" hidden="1" spans="1:7">
      <c r="A1556" t="s">
        <v>1561</v>
      </c>
      <c r="B1556">
        <v>939</v>
      </c>
      <c r="C1556">
        <f>VLOOKUP(A1556,'&lt;=100ms'!$A$1:$B$2001,2,FALSE)</f>
        <v>938</v>
      </c>
      <c r="D1556" t="e">
        <f>VLOOKUP(A1556,'&gt;100ms'!$A$1:$C$2001,2,FALSE)</f>
        <v>#N/A</v>
      </c>
      <c r="E1556" t="e">
        <f>VLOOKUP(A1556,'&gt;300ms'!$A$1:$C$2001,2,FALSE)</f>
        <v>#N/A</v>
      </c>
      <c r="F1556" s="2">
        <f t="shared" si="48"/>
        <v>0.998935037273695</v>
      </c>
      <c r="G1556" s="3" t="e">
        <f t="shared" si="49"/>
        <v>#N/A</v>
      </c>
    </row>
    <row r="1557" hidden="1" spans="1:7">
      <c r="A1557" t="s">
        <v>1562</v>
      </c>
      <c r="B1557">
        <v>936</v>
      </c>
      <c r="C1557">
        <f>VLOOKUP(A1557,'&lt;=100ms'!$A$1:$B$2001,2,FALSE)</f>
        <v>935</v>
      </c>
      <c r="D1557" t="e">
        <f>VLOOKUP(A1557,'&gt;100ms'!$A$1:$C$2001,2,FALSE)</f>
        <v>#N/A</v>
      </c>
      <c r="E1557" t="e">
        <f>VLOOKUP(A1557,'&gt;300ms'!$A$1:$C$2001,2,FALSE)</f>
        <v>#N/A</v>
      </c>
      <c r="F1557" s="2">
        <f t="shared" si="48"/>
        <v>0.998931623931624</v>
      </c>
      <c r="G1557" s="3" t="e">
        <f t="shared" si="49"/>
        <v>#N/A</v>
      </c>
    </row>
    <row r="1558" hidden="1" spans="1:7">
      <c r="A1558" t="s">
        <v>1563</v>
      </c>
      <c r="B1558">
        <v>932</v>
      </c>
      <c r="C1558">
        <f>VLOOKUP(A1558,'&lt;=100ms'!$A$1:$B$2001,2,FALSE)</f>
        <v>932</v>
      </c>
      <c r="D1558" t="e">
        <f>VLOOKUP(A1558,'&gt;100ms'!$A$1:$C$2001,2,FALSE)</f>
        <v>#N/A</v>
      </c>
      <c r="E1558" t="e">
        <f>VLOOKUP(A1558,'&gt;300ms'!$A$1:$C$2001,2,FALSE)</f>
        <v>#N/A</v>
      </c>
      <c r="F1558" s="2">
        <f t="shared" si="48"/>
        <v>1</v>
      </c>
      <c r="G1558" s="3" t="e">
        <f t="shared" si="49"/>
        <v>#N/A</v>
      </c>
    </row>
    <row r="1559" hidden="1" spans="1:7">
      <c r="A1559" t="s">
        <v>1564</v>
      </c>
      <c r="B1559">
        <v>932</v>
      </c>
      <c r="C1559">
        <f>VLOOKUP(A1559,'&lt;=100ms'!$A$1:$B$2001,2,FALSE)</f>
        <v>932</v>
      </c>
      <c r="D1559" t="e">
        <f>VLOOKUP(A1559,'&gt;100ms'!$A$1:$C$2001,2,FALSE)</f>
        <v>#N/A</v>
      </c>
      <c r="E1559" t="e">
        <f>VLOOKUP(A1559,'&gt;300ms'!$A$1:$C$2001,2,FALSE)</f>
        <v>#N/A</v>
      </c>
      <c r="F1559" s="2">
        <f t="shared" si="48"/>
        <v>1</v>
      </c>
      <c r="G1559" s="3" t="e">
        <f t="shared" si="49"/>
        <v>#N/A</v>
      </c>
    </row>
    <row r="1560" hidden="1" spans="1:7">
      <c r="A1560" t="s">
        <v>1565</v>
      </c>
      <c r="B1560">
        <v>931</v>
      </c>
      <c r="C1560">
        <f>VLOOKUP(A1560,'&lt;=100ms'!$A$1:$B$2001,2,FALSE)</f>
        <v>930</v>
      </c>
      <c r="D1560" t="e">
        <f>VLOOKUP(A1560,'&gt;100ms'!$A$1:$C$2001,2,FALSE)</f>
        <v>#N/A</v>
      </c>
      <c r="E1560" t="e">
        <f>VLOOKUP(A1560,'&gt;300ms'!$A$1:$C$2001,2,FALSE)</f>
        <v>#N/A</v>
      </c>
      <c r="F1560" s="2">
        <f t="shared" si="48"/>
        <v>0.998925886143931</v>
      </c>
      <c r="G1560" s="3" t="e">
        <f t="shared" si="49"/>
        <v>#N/A</v>
      </c>
    </row>
    <row r="1561" hidden="1" spans="1:7">
      <c r="A1561" t="s">
        <v>1566</v>
      </c>
      <c r="B1561">
        <v>930</v>
      </c>
      <c r="C1561">
        <f>VLOOKUP(A1561,'&lt;=100ms'!$A$1:$B$2001,2,FALSE)</f>
        <v>927</v>
      </c>
      <c r="D1561" t="e">
        <f>VLOOKUP(A1561,'&gt;100ms'!$A$1:$C$2001,2,FALSE)</f>
        <v>#N/A</v>
      </c>
      <c r="E1561" t="e">
        <f>VLOOKUP(A1561,'&gt;300ms'!$A$1:$C$2001,2,FALSE)</f>
        <v>#VALUE!</v>
      </c>
      <c r="F1561" s="2">
        <f t="shared" si="48"/>
        <v>0.996774193548387</v>
      </c>
      <c r="G1561" s="3" t="e">
        <f t="shared" si="49"/>
        <v>#VALUE!</v>
      </c>
    </row>
    <row r="1562" hidden="1" spans="1:7">
      <c r="A1562" t="s">
        <v>1567</v>
      </c>
      <c r="B1562">
        <v>930</v>
      </c>
      <c r="C1562">
        <f>VLOOKUP(A1562,'&lt;=100ms'!$A$1:$B$2001,2,FALSE)</f>
        <v>930</v>
      </c>
      <c r="D1562" t="e">
        <f>VLOOKUP(A1562,'&gt;100ms'!$A$1:$C$2001,2,FALSE)</f>
        <v>#N/A</v>
      </c>
      <c r="E1562" t="e">
        <f>VLOOKUP(A1562,'&gt;300ms'!$A$1:$C$2001,2,FALSE)</f>
        <v>#N/A</v>
      </c>
      <c r="F1562" s="2">
        <f t="shared" si="48"/>
        <v>1</v>
      </c>
      <c r="G1562" s="3" t="e">
        <f t="shared" si="49"/>
        <v>#N/A</v>
      </c>
    </row>
    <row r="1563" hidden="1" spans="1:7">
      <c r="A1563" t="s">
        <v>1568</v>
      </c>
      <c r="B1563">
        <v>927</v>
      </c>
      <c r="C1563">
        <f>VLOOKUP(A1563,'&lt;=100ms'!$A$1:$B$2001,2,FALSE)</f>
        <v>927</v>
      </c>
      <c r="D1563" t="e">
        <f>VLOOKUP(A1563,'&gt;100ms'!$A$1:$C$2001,2,FALSE)</f>
        <v>#N/A</v>
      </c>
      <c r="E1563" t="e">
        <f>VLOOKUP(A1563,'&gt;300ms'!$A$1:$C$2001,2,FALSE)</f>
        <v>#N/A</v>
      </c>
      <c r="F1563" s="2">
        <f t="shared" si="48"/>
        <v>1</v>
      </c>
      <c r="G1563" s="3" t="e">
        <f t="shared" si="49"/>
        <v>#N/A</v>
      </c>
    </row>
    <row r="1564" hidden="1" spans="1:7">
      <c r="A1564" t="s">
        <v>1569</v>
      </c>
      <c r="B1564">
        <v>926</v>
      </c>
      <c r="C1564">
        <f>VLOOKUP(A1564,'&lt;=100ms'!$A$1:$B$2001,2,FALSE)</f>
        <v>920</v>
      </c>
      <c r="D1564" t="e">
        <f>VLOOKUP(A1564,'&gt;100ms'!$A$1:$C$2001,2,FALSE)</f>
        <v>#VALUE!</v>
      </c>
      <c r="E1564" t="e">
        <f>VLOOKUP(A1564,'&gt;300ms'!$A$1:$C$2001,2,FALSE)</f>
        <v>#VALUE!</v>
      </c>
      <c r="F1564" s="2">
        <f t="shared" si="48"/>
        <v>0.993520518358531</v>
      </c>
      <c r="G1564" s="3" t="e">
        <f t="shared" si="49"/>
        <v>#VALUE!</v>
      </c>
    </row>
    <row r="1565" hidden="1" spans="1:7">
      <c r="A1565" t="s">
        <v>1570</v>
      </c>
      <c r="B1565">
        <v>925</v>
      </c>
      <c r="C1565">
        <f>VLOOKUP(A1565,'&lt;=100ms'!$A$1:$B$2001,2,FALSE)</f>
        <v>925</v>
      </c>
      <c r="D1565" t="e">
        <f>VLOOKUP(A1565,'&gt;100ms'!$A$1:$C$2001,2,FALSE)</f>
        <v>#N/A</v>
      </c>
      <c r="E1565" t="e">
        <f>VLOOKUP(A1565,'&gt;300ms'!$A$1:$C$2001,2,FALSE)</f>
        <v>#N/A</v>
      </c>
      <c r="F1565" s="2">
        <f t="shared" si="48"/>
        <v>1</v>
      </c>
      <c r="G1565" s="3" t="e">
        <f t="shared" si="49"/>
        <v>#N/A</v>
      </c>
    </row>
    <row r="1566" hidden="1" spans="1:7">
      <c r="A1566" t="s">
        <v>1571</v>
      </c>
      <c r="B1566">
        <v>923</v>
      </c>
      <c r="C1566">
        <f>VLOOKUP(A1566,'&lt;=100ms'!$A$1:$B$2001,2,FALSE)</f>
        <v>923</v>
      </c>
      <c r="D1566" t="e">
        <f>VLOOKUP(A1566,'&gt;100ms'!$A$1:$C$2001,2,FALSE)</f>
        <v>#N/A</v>
      </c>
      <c r="E1566" t="e">
        <f>VLOOKUP(A1566,'&gt;300ms'!$A$1:$C$2001,2,FALSE)</f>
        <v>#N/A</v>
      </c>
      <c r="F1566" s="2">
        <f t="shared" si="48"/>
        <v>1</v>
      </c>
      <c r="G1566" s="3" t="e">
        <f t="shared" si="49"/>
        <v>#N/A</v>
      </c>
    </row>
    <row r="1567" hidden="1" spans="1:7">
      <c r="A1567" t="s">
        <v>1572</v>
      </c>
      <c r="B1567">
        <v>923</v>
      </c>
      <c r="C1567">
        <f>VLOOKUP(A1567,'&lt;=100ms'!$A$1:$B$2001,2,FALSE)</f>
        <v>922</v>
      </c>
      <c r="D1567" t="e">
        <f>VLOOKUP(A1567,'&gt;100ms'!$A$1:$C$2001,2,FALSE)</f>
        <v>#N/A</v>
      </c>
      <c r="E1567" t="e">
        <f>VLOOKUP(A1567,'&gt;300ms'!$A$1:$C$2001,2,FALSE)</f>
        <v>#N/A</v>
      </c>
      <c r="F1567" s="2">
        <f t="shared" si="48"/>
        <v>0.998916576381365</v>
      </c>
      <c r="G1567" s="3" t="e">
        <f t="shared" si="49"/>
        <v>#N/A</v>
      </c>
    </row>
    <row r="1568" hidden="1" spans="1:7">
      <c r="A1568" t="s">
        <v>1573</v>
      </c>
      <c r="B1568">
        <v>923</v>
      </c>
      <c r="C1568">
        <f>VLOOKUP(A1568,'&lt;=100ms'!$A$1:$B$2001,2,FALSE)</f>
        <v>922</v>
      </c>
      <c r="D1568" t="e">
        <f>VLOOKUP(A1568,'&gt;100ms'!$A$1:$C$2001,2,FALSE)</f>
        <v>#N/A</v>
      </c>
      <c r="E1568" t="e">
        <f>VLOOKUP(A1568,'&gt;300ms'!$A$1:$C$2001,2,FALSE)</f>
        <v>#N/A</v>
      </c>
      <c r="F1568" s="2">
        <f t="shared" si="48"/>
        <v>0.998916576381365</v>
      </c>
      <c r="G1568" s="3" t="e">
        <f t="shared" si="49"/>
        <v>#N/A</v>
      </c>
    </row>
    <row r="1569" hidden="1" spans="1:7">
      <c r="A1569" t="s">
        <v>1574</v>
      </c>
      <c r="B1569">
        <v>920</v>
      </c>
      <c r="C1569">
        <f>VLOOKUP(A1569,'&lt;=100ms'!$A$1:$B$2001,2,FALSE)</f>
        <v>920</v>
      </c>
      <c r="D1569" t="e">
        <f>VLOOKUP(A1569,'&gt;100ms'!$A$1:$C$2001,2,FALSE)</f>
        <v>#N/A</v>
      </c>
      <c r="E1569" t="e">
        <f>VLOOKUP(A1569,'&gt;300ms'!$A$1:$C$2001,2,FALSE)</f>
        <v>#N/A</v>
      </c>
      <c r="F1569" s="2">
        <f t="shared" si="48"/>
        <v>1</v>
      </c>
      <c r="G1569" s="3" t="e">
        <f t="shared" si="49"/>
        <v>#N/A</v>
      </c>
    </row>
    <row r="1570" hidden="1" spans="1:7">
      <c r="A1570" t="s">
        <v>1575</v>
      </c>
      <c r="B1570">
        <v>919</v>
      </c>
      <c r="C1570">
        <f>VLOOKUP(A1570,'&lt;=100ms'!$A$1:$B$2001,2,FALSE)</f>
        <v>919</v>
      </c>
      <c r="D1570" t="e">
        <f>VLOOKUP(A1570,'&gt;100ms'!$A$1:$C$2001,2,FALSE)</f>
        <v>#N/A</v>
      </c>
      <c r="E1570" t="e">
        <f>VLOOKUP(A1570,'&gt;300ms'!$A$1:$C$2001,2,FALSE)</f>
        <v>#N/A</v>
      </c>
      <c r="F1570" s="2">
        <f t="shared" si="48"/>
        <v>1</v>
      </c>
      <c r="G1570" s="3" t="e">
        <f t="shared" si="49"/>
        <v>#N/A</v>
      </c>
    </row>
    <row r="1571" spans="1:7">
      <c r="A1571" t="s">
        <v>1576</v>
      </c>
      <c r="B1571">
        <v>918</v>
      </c>
      <c r="C1571">
        <f>VLOOKUP(A1571,'&lt;=100ms'!$A$1:$B$2001,2,FALSE)</f>
        <v>582</v>
      </c>
      <c r="D1571" t="e">
        <f>VLOOKUP(A1571,'&gt;100ms'!$A$1:$C$2001,2,FALSE)</f>
        <v>#VALUE!</v>
      </c>
      <c r="E1571" t="e">
        <f>VLOOKUP(A1571,'&gt;300ms'!$A$1:$C$2001,2,FALSE)</f>
        <v>#N/A</v>
      </c>
      <c r="F1571" s="2">
        <f t="shared" si="48"/>
        <v>0.633986928104575</v>
      </c>
      <c r="G1571" s="3" t="e">
        <f t="shared" si="49"/>
        <v>#N/A</v>
      </c>
    </row>
    <row r="1572" hidden="1" spans="1:7">
      <c r="A1572" t="s">
        <v>1577</v>
      </c>
      <c r="B1572">
        <v>918</v>
      </c>
      <c r="C1572" t="e">
        <f>VLOOKUP(A1572,'&lt;=100ms'!$A$1:$B$2001,2,FALSE)</f>
        <v>#N/A</v>
      </c>
      <c r="D1572" t="e">
        <f>VLOOKUP(A1572,'&gt;100ms'!$A$1:$C$2001,2,FALSE)</f>
        <v>#VALUE!</v>
      </c>
      <c r="E1572" t="e">
        <f>VLOOKUP(A1572,'&gt;300ms'!$A$1:$C$2001,2,FALSE)</f>
        <v>#VALUE!</v>
      </c>
      <c r="F1572" s="2" t="e">
        <f t="shared" si="48"/>
        <v>#N/A</v>
      </c>
      <c r="G1572" s="3" t="e">
        <f t="shared" si="49"/>
        <v>#VALUE!</v>
      </c>
    </row>
    <row r="1573" hidden="1" spans="1:7">
      <c r="A1573" t="s">
        <v>1578</v>
      </c>
      <c r="B1573">
        <v>916</v>
      </c>
      <c r="C1573">
        <f>VLOOKUP(A1573,'&lt;=100ms'!$A$1:$B$2001,2,FALSE)</f>
        <v>855</v>
      </c>
      <c r="D1573" t="e">
        <f>VLOOKUP(A1573,'&gt;100ms'!$A$1:$C$2001,2,FALSE)</f>
        <v>#VALUE!</v>
      </c>
      <c r="E1573" t="e">
        <f>VLOOKUP(A1573,'&gt;300ms'!$A$1:$C$2001,2,FALSE)</f>
        <v>#VALUE!</v>
      </c>
      <c r="F1573" s="2">
        <f t="shared" si="48"/>
        <v>0.933406113537118</v>
      </c>
      <c r="G1573" s="3" t="e">
        <f t="shared" si="49"/>
        <v>#VALUE!</v>
      </c>
    </row>
    <row r="1574" hidden="1" spans="1:7">
      <c r="A1574" t="s">
        <v>1579</v>
      </c>
      <c r="B1574">
        <v>916</v>
      </c>
      <c r="C1574" t="e">
        <f>VLOOKUP(A1574,'&lt;=100ms'!$A$1:$B$2001,2,FALSE)</f>
        <v>#N/A</v>
      </c>
      <c r="D1574" t="e">
        <f>VLOOKUP(A1574,'&gt;100ms'!$A$1:$C$2001,2,FALSE)</f>
        <v>#VALUE!</v>
      </c>
      <c r="E1574" t="b">
        <f>VLOOKUP(A1574,'&gt;300ms'!$A$1:$C$2001,2,FALSE)</f>
        <v>1</v>
      </c>
      <c r="F1574" s="2" t="e">
        <f t="shared" si="48"/>
        <v>#N/A</v>
      </c>
      <c r="G1574" s="3">
        <f t="shared" si="49"/>
        <v>0.00109170305676856</v>
      </c>
    </row>
    <row r="1575" hidden="1" spans="1:7">
      <c r="A1575" t="s">
        <v>1580</v>
      </c>
      <c r="B1575">
        <v>916</v>
      </c>
      <c r="C1575" t="e">
        <f>VLOOKUP(A1575,'&lt;=100ms'!$A$1:$B$2001,2,FALSE)</f>
        <v>#N/A</v>
      </c>
      <c r="D1575" t="e">
        <f>VLOOKUP(A1575,'&gt;100ms'!$A$1:$C$2001,2,FALSE)</f>
        <v>#VALUE!</v>
      </c>
      <c r="E1575" t="e">
        <f>VLOOKUP(A1575,'&gt;300ms'!$A$1:$C$2001,2,FALSE)</f>
        <v>#VALUE!</v>
      </c>
      <c r="F1575" s="2" t="e">
        <f t="shared" si="48"/>
        <v>#N/A</v>
      </c>
      <c r="G1575" s="3" t="e">
        <f t="shared" si="49"/>
        <v>#VALUE!</v>
      </c>
    </row>
    <row r="1576" hidden="1" spans="1:7">
      <c r="A1576" t="s">
        <v>1581</v>
      </c>
      <c r="B1576">
        <v>916</v>
      </c>
      <c r="C1576">
        <f>VLOOKUP(A1576,'&lt;=100ms'!$A$1:$B$2001,2,FALSE)</f>
        <v>916</v>
      </c>
      <c r="D1576" t="e">
        <f>VLOOKUP(A1576,'&gt;100ms'!$A$1:$C$2001,2,FALSE)</f>
        <v>#N/A</v>
      </c>
      <c r="E1576" t="e">
        <f>VLOOKUP(A1576,'&gt;300ms'!$A$1:$C$2001,2,FALSE)</f>
        <v>#N/A</v>
      </c>
      <c r="F1576" s="2">
        <f t="shared" si="48"/>
        <v>1</v>
      </c>
      <c r="G1576" s="3" t="e">
        <f t="shared" si="49"/>
        <v>#N/A</v>
      </c>
    </row>
    <row r="1577" hidden="1" spans="1:7">
      <c r="A1577" t="s">
        <v>1582</v>
      </c>
      <c r="B1577">
        <v>916</v>
      </c>
      <c r="C1577">
        <f>VLOOKUP(A1577,'&lt;=100ms'!$A$1:$B$2001,2,FALSE)</f>
        <v>916</v>
      </c>
      <c r="D1577" t="e">
        <f>VLOOKUP(A1577,'&gt;100ms'!$A$1:$C$2001,2,FALSE)</f>
        <v>#N/A</v>
      </c>
      <c r="E1577" t="e">
        <f>VLOOKUP(A1577,'&gt;300ms'!$A$1:$C$2001,2,FALSE)</f>
        <v>#N/A</v>
      </c>
      <c r="F1577" s="2">
        <f t="shared" si="48"/>
        <v>1</v>
      </c>
      <c r="G1577" s="3" t="e">
        <f t="shared" si="49"/>
        <v>#N/A</v>
      </c>
    </row>
    <row r="1578" hidden="1" spans="1:7">
      <c r="A1578" t="s">
        <v>1583</v>
      </c>
      <c r="B1578">
        <v>914</v>
      </c>
      <c r="C1578">
        <f>VLOOKUP(A1578,'&lt;=100ms'!$A$1:$B$2001,2,FALSE)</f>
        <v>901</v>
      </c>
      <c r="D1578" t="e">
        <f>VLOOKUP(A1578,'&gt;100ms'!$A$1:$C$2001,2,FALSE)</f>
        <v>#VALUE!</v>
      </c>
      <c r="E1578" t="e">
        <f>VLOOKUP(A1578,'&gt;300ms'!$A$1:$C$2001,2,FALSE)</f>
        <v>#N/A</v>
      </c>
      <c r="F1578" s="2">
        <f t="shared" si="48"/>
        <v>0.985776805251641</v>
      </c>
      <c r="G1578" s="3" t="e">
        <f t="shared" si="49"/>
        <v>#N/A</v>
      </c>
    </row>
    <row r="1579" hidden="1" spans="1:7">
      <c r="A1579" t="s">
        <v>1584</v>
      </c>
      <c r="B1579">
        <v>914</v>
      </c>
      <c r="C1579">
        <f>VLOOKUP(A1579,'&lt;=100ms'!$A$1:$B$2001,2,FALSE)</f>
        <v>914</v>
      </c>
      <c r="D1579" t="e">
        <f>VLOOKUP(A1579,'&gt;100ms'!$A$1:$C$2001,2,FALSE)</f>
        <v>#N/A</v>
      </c>
      <c r="E1579" t="e">
        <f>VLOOKUP(A1579,'&gt;300ms'!$A$1:$C$2001,2,FALSE)</f>
        <v>#N/A</v>
      </c>
      <c r="F1579" s="2">
        <f t="shared" si="48"/>
        <v>1</v>
      </c>
      <c r="G1579" s="3" t="e">
        <f t="shared" si="49"/>
        <v>#N/A</v>
      </c>
    </row>
    <row r="1580" hidden="1" spans="1:7">
      <c r="A1580" t="s">
        <v>1585</v>
      </c>
      <c r="B1580">
        <v>913</v>
      </c>
      <c r="C1580">
        <f>VLOOKUP(A1580,'&lt;=100ms'!$A$1:$B$2001,2,FALSE)</f>
        <v>910</v>
      </c>
      <c r="D1580" t="e">
        <f>VLOOKUP(A1580,'&gt;100ms'!$A$1:$C$2001,2,FALSE)</f>
        <v>#N/A</v>
      </c>
      <c r="E1580" t="e">
        <f>VLOOKUP(A1580,'&gt;300ms'!$A$1:$C$2001,2,FALSE)</f>
        <v>#VALUE!</v>
      </c>
      <c r="F1580" s="2">
        <f t="shared" si="48"/>
        <v>0.99671412924425</v>
      </c>
      <c r="G1580" s="3" t="e">
        <f t="shared" si="49"/>
        <v>#VALUE!</v>
      </c>
    </row>
    <row r="1581" hidden="1" spans="1:7">
      <c r="A1581" t="s">
        <v>1586</v>
      </c>
      <c r="B1581">
        <v>912</v>
      </c>
      <c r="C1581" t="e">
        <f>VLOOKUP(A1581,'&lt;=100ms'!$A$1:$B$2001,2,FALSE)</f>
        <v>#N/A</v>
      </c>
      <c r="D1581" t="e">
        <f>VLOOKUP(A1581,'&gt;100ms'!$A$1:$C$2001,2,FALSE)</f>
        <v>#VALUE!</v>
      </c>
      <c r="E1581" t="e">
        <f>VLOOKUP(A1581,'&gt;300ms'!$A$1:$C$2001,2,FALSE)</f>
        <v>#VALUE!</v>
      </c>
      <c r="F1581" s="2" t="e">
        <f t="shared" si="48"/>
        <v>#N/A</v>
      </c>
      <c r="G1581" s="3" t="e">
        <f t="shared" si="49"/>
        <v>#VALUE!</v>
      </c>
    </row>
    <row r="1582" hidden="1" spans="1:7">
      <c r="A1582" t="s">
        <v>1587</v>
      </c>
      <c r="B1582">
        <v>912</v>
      </c>
      <c r="C1582" t="e">
        <f>VLOOKUP(A1582,'&lt;=100ms'!$A$1:$B$2001,2,FALSE)</f>
        <v>#N/A</v>
      </c>
      <c r="D1582" t="e">
        <f>VLOOKUP(A1582,'&gt;100ms'!$A$1:$C$2001,2,FALSE)</f>
        <v>#VALUE!</v>
      </c>
      <c r="E1582" t="e">
        <f>VLOOKUP(A1582,'&gt;300ms'!$A$1:$C$2001,2,FALSE)</f>
        <v>#VALUE!</v>
      </c>
      <c r="F1582" s="2" t="e">
        <f t="shared" si="48"/>
        <v>#N/A</v>
      </c>
      <c r="G1582" s="3" t="e">
        <f t="shared" si="49"/>
        <v>#VALUE!</v>
      </c>
    </row>
    <row r="1583" hidden="1" spans="1:7">
      <c r="A1583" t="s">
        <v>1588</v>
      </c>
      <c r="B1583">
        <v>910</v>
      </c>
      <c r="C1583">
        <f>VLOOKUP(A1583,'&lt;=100ms'!$A$1:$B$2001,2,FALSE)</f>
        <v>910</v>
      </c>
      <c r="D1583" t="e">
        <f>VLOOKUP(A1583,'&gt;100ms'!$A$1:$C$2001,2,FALSE)</f>
        <v>#N/A</v>
      </c>
      <c r="E1583" t="e">
        <f>VLOOKUP(A1583,'&gt;300ms'!$A$1:$C$2001,2,FALSE)</f>
        <v>#N/A</v>
      </c>
      <c r="F1583" s="2">
        <f t="shared" si="48"/>
        <v>1</v>
      </c>
      <c r="G1583" s="3" t="e">
        <f t="shared" si="49"/>
        <v>#N/A</v>
      </c>
    </row>
    <row r="1584" hidden="1" spans="1:7">
      <c r="A1584" t="s">
        <v>1589</v>
      </c>
      <c r="B1584">
        <v>908</v>
      </c>
      <c r="C1584">
        <f>VLOOKUP(A1584,'&lt;=100ms'!$A$1:$B$2001,2,FALSE)</f>
        <v>900</v>
      </c>
      <c r="D1584" t="e">
        <f>VLOOKUP(A1584,'&gt;100ms'!$A$1:$C$2001,2,FALSE)</f>
        <v>#VALUE!</v>
      </c>
      <c r="E1584" t="e">
        <f>VLOOKUP(A1584,'&gt;300ms'!$A$1:$C$2001,2,FALSE)</f>
        <v>#N/A</v>
      </c>
      <c r="F1584" s="2">
        <f t="shared" si="48"/>
        <v>0.991189427312775</v>
      </c>
      <c r="G1584" s="3" t="e">
        <f t="shared" si="49"/>
        <v>#N/A</v>
      </c>
    </row>
    <row r="1585" hidden="1" spans="1:7">
      <c r="A1585" t="s">
        <v>1590</v>
      </c>
      <c r="B1585">
        <v>908</v>
      </c>
      <c r="C1585">
        <f>VLOOKUP(A1585,'&lt;=100ms'!$A$1:$B$2001,2,FALSE)</f>
        <v>901</v>
      </c>
      <c r="D1585" t="e">
        <f>VLOOKUP(A1585,'&gt;100ms'!$A$1:$C$2001,2,FALSE)</f>
        <v>#VALUE!</v>
      </c>
      <c r="E1585" t="e">
        <f>VLOOKUP(A1585,'&gt;300ms'!$A$1:$C$2001,2,FALSE)</f>
        <v>#N/A</v>
      </c>
      <c r="F1585" s="2">
        <f t="shared" si="48"/>
        <v>0.992290748898678</v>
      </c>
      <c r="G1585" s="3" t="e">
        <f t="shared" si="49"/>
        <v>#N/A</v>
      </c>
    </row>
    <row r="1586" hidden="1" spans="1:7">
      <c r="A1586" t="s">
        <v>1591</v>
      </c>
      <c r="B1586">
        <v>908</v>
      </c>
      <c r="C1586">
        <f>VLOOKUP(A1586,'&lt;=100ms'!$A$1:$B$2001,2,FALSE)</f>
        <v>898</v>
      </c>
      <c r="D1586" t="e">
        <f>VLOOKUP(A1586,'&gt;100ms'!$A$1:$C$2001,2,FALSE)</f>
        <v>#VALUE!</v>
      </c>
      <c r="E1586" t="e">
        <f>VLOOKUP(A1586,'&gt;300ms'!$A$1:$C$2001,2,FALSE)</f>
        <v>#VALUE!</v>
      </c>
      <c r="F1586" s="2">
        <f t="shared" si="48"/>
        <v>0.988986784140969</v>
      </c>
      <c r="G1586" s="3" t="e">
        <f t="shared" si="49"/>
        <v>#VALUE!</v>
      </c>
    </row>
    <row r="1587" hidden="1" spans="1:7">
      <c r="A1587" t="s">
        <v>1592</v>
      </c>
      <c r="B1587">
        <v>908</v>
      </c>
      <c r="C1587">
        <f>VLOOKUP(A1587,'&lt;=100ms'!$A$1:$B$2001,2,FALSE)</f>
        <v>908</v>
      </c>
      <c r="D1587" t="e">
        <f>VLOOKUP(A1587,'&gt;100ms'!$A$1:$C$2001,2,FALSE)</f>
        <v>#N/A</v>
      </c>
      <c r="E1587" t="e">
        <f>VLOOKUP(A1587,'&gt;300ms'!$A$1:$C$2001,2,FALSE)</f>
        <v>#N/A</v>
      </c>
      <c r="F1587" s="2">
        <f t="shared" si="48"/>
        <v>1</v>
      </c>
      <c r="G1587" s="3" t="e">
        <f t="shared" si="49"/>
        <v>#N/A</v>
      </c>
    </row>
    <row r="1588" hidden="1" spans="1:7">
      <c r="A1588" t="s">
        <v>1593</v>
      </c>
      <c r="B1588">
        <v>908</v>
      </c>
      <c r="C1588">
        <f>VLOOKUP(A1588,'&lt;=100ms'!$A$1:$B$2001,2,FALSE)</f>
        <v>907</v>
      </c>
      <c r="D1588" t="e">
        <f>VLOOKUP(A1588,'&gt;100ms'!$A$1:$C$2001,2,FALSE)</f>
        <v>#N/A</v>
      </c>
      <c r="E1588" t="e">
        <f>VLOOKUP(A1588,'&gt;300ms'!$A$1:$C$2001,2,FALSE)</f>
        <v>#N/A</v>
      </c>
      <c r="F1588" s="2">
        <f t="shared" si="48"/>
        <v>0.998898678414097</v>
      </c>
      <c r="G1588" s="3" t="e">
        <f t="shared" si="49"/>
        <v>#N/A</v>
      </c>
    </row>
    <row r="1589" hidden="1" spans="1:7">
      <c r="A1589" t="s">
        <v>1594</v>
      </c>
      <c r="B1589">
        <v>907</v>
      </c>
      <c r="C1589">
        <f>VLOOKUP(A1589,'&lt;=100ms'!$A$1:$B$2001,2,FALSE)</f>
        <v>898</v>
      </c>
      <c r="D1589" t="e">
        <f>VLOOKUP(A1589,'&gt;100ms'!$A$1:$C$2001,2,FALSE)</f>
        <v>#VALUE!</v>
      </c>
      <c r="E1589" t="e">
        <f>VLOOKUP(A1589,'&gt;300ms'!$A$1:$C$2001,2,FALSE)</f>
        <v>#N/A</v>
      </c>
      <c r="F1589" s="2">
        <f t="shared" si="48"/>
        <v>0.990077177508269</v>
      </c>
      <c r="G1589" s="3" t="e">
        <f t="shared" si="49"/>
        <v>#N/A</v>
      </c>
    </row>
    <row r="1590" hidden="1" spans="1:7">
      <c r="A1590" t="s">
        <v>1595</v>
      </c>
      <c r="B1590">
        <v>907</v>
      </c>
      <c r="C1590">
        <f>VLOOKUP(A1590,'&lt;=100ms'!$A$1:$B$2001,2,FALSE)</f>
        <v>907</v>
      </c>
      <c r="D1590" t="e">
        <f>VLOOKUP(A1590,'&gt;100ms'!$A$1:$C$2001,2,FALSE)</f>
        <v>#N/A</v>
      </c>
      <c r="E1590" t="e">
        <f>VLOOKUP(A1590,'&gt;300ms'!$A$1:$C$2001,2,FALSE)</f>
        <v>#N/A</v>
      </c>
      <c r="F1590" s="2">
        <f t="shared" si="48"/>
        <v>1</v>
      </c>
      <c r="G1590" s="3" t="e">
        <f t="shared" si="49"/>
        <v>#N/A</v>
      </c>
    </row>
    <row r="1591" hidden="1" spans="1:7">
      <c r="A1591" t="s">
        <v>1596</v>
      </c>
      <c r="B1591">
        <v>907</v>
      </c>
      <c r="C1591">
        <f>VLOOKUP(A1591,'&lt;=100ms'!$A$1:$B$2001,2,FALSE)</f>
        <v>906</v>
      </c>
      <c r="D1591" t="e">
        <f>VLOOKUP(A1591,'&gt;100ms'!$A$1:$C$2001,2,FALSE)</f>
        <v>#N/A</v>
      </c>
      <c r="E1591" t="e">
        <f>VLOOKUP(A1591,'&gt;300ms'!$A$1:$C$2001,2,FALSE)</f>
        <v>#N/A</v>
      </c>
      <c r="F1591" s="2">
        <f t="shared" si="48"/>
        <v>0.998897464167585</v>
      </c>
      <c r="G1591" s="3" t="e">
        <f t="shared" si="49"/>
        <v>#N/A</v>
      </c>
    </row>
    <row r="1592" hidden="1" spans="1:7">
      <c r="A1592" t="s">
        <v>1597</v>
      </c>
      <c r="B1592">
        <v>903</v>
      </c>
      <c r="C1592">
        <f>VLOOKUP(A1592,'&lt;=100ms'!$A$1:$B$2001,2,FALSE)</f>
        <v>903</v>
      </c>
      <c r="D1592" t="e">
        <f>VLOOKUP(A1592,'&gt;100ms'!$A$1:$C$2001,2,FALSE)</f>
        <v>#N/A</v>
      </c>
      <c r="E1592" t="e">
        <f>VLOOKUP(A1592,'&gt;300ms'!$A$1:$C$2001,2,FALSE)</f>
        <v>#N/A</v>
      </c>
      <c r="F1592" s="2">
        <f t="shared" si="48"/>
        <v>1</v>
      </c>
      <c r="G1592" s="3" t="e">
        <f t="shared" si="49"/>
        <v>#N/A</v>
      </c>
    </row>
    <row r="1593" hidden="1" spans="1:7">
      <c r="A1593" t="s">
        <v>1598</v>
      </c>
      <c r="B1593">
        <v>901</v>
      </c>
      <c r="C1593">
        <f>VLOOKUP(A1593,'&lt;=100ms'!$A$1:$B$2001,2,FALSE)</f>
        <v>901</v>
      </c>
      <c r="D1593" t="e">
        <f>VLOOKUP(A1593,'&gt;100ms'!$A$1:$C$2001,2,FALSE)</f>
        <v>#N/A</v>
      </c>
      <c r="E1593" t="e">
        <f>VLOOKUP(A1593,'&gt;300ms'!$A$1:$C$2001,2,FALSE)</f>
        <v>#N/A</v>
      </c>
      <c r="F1593" s="2">
        <f t="shared" si="48"/>
        <v>1</v>
      </c>
      <c r="G1593" s="3" t="e">
        <f t="shared" si="49"/>
        <v>#N/A</v>
      </c>
    </row>
    <row r="1594" hidden="1" spans="1:7">
      <c r="A1594" t="s">
        <v>1599</v>
      </c>
      <c r="B1594">
        <v>899</v>
      </c>
      <c r="C1594">
        <f>VLOOKUP(A1594,'&lt;=100ms'!$A$1:$B$2001,2,FALSE)</f>
        <v>898</v>
      </c>
      <c r="D1594" t="e">
        <f>VLOOKUP(A1594,'&gt;100ms'!$A$1:$C$2001,2,FALSE)</f>
        <v>#N/A</v>
      </c>
      <c r="E1594" t="e">
        <f>VLOOKUP(A1594,'&gt;300ms'!$A$1:$C$2001,2,FALSE)</f>
        <v>#N/A</v>
      </c>
      <c r="F1594" s="2">
        <f t="shared" si="48"/>
        <v>0.99888765294772</v>
      </c>
      <c r="G1594" s="3" t="e">
        <f t="shared" si="49"/>
        <v>#N/A</v>
      </c>
    </row>
    <row r="1595" hidden="1" spans="1:7">
      <c r="A1595" t="s">
        <v>1600</v>
      </c>
      <c r="B1595">
        <v>897</v>
      </c>
      <c r="C1595">
        <f>VLOOKUP(A1595,'&lt;=100ms'!$A$1:$B$2001,2,FALSE)</f>
        <v>897</v>
      </c>
      <c r="D1595" t="e">
        <f>VLOOKUP(A1595,'&gt;100ms'!$A$1:$C$2001,2,FALSE)</f>
        <v>#N/A</v>
      </c>
      <c r="E1595" t="e">
        <f>VLOOKUP(A1595,'&gt;300ms'!$A$1:$C$2001,2,FALSE)</f>
        <v>#N/A</v>
      </c>
      <c r="F1595" s="2">
        <f t="shared" si="48"/>
        <v>1</v>
      </c>
      <c r="G1595" s="3" t="e">
        <f t="shared" si="49"/>
        <v>#N/A</v>
      </c>
    </row>
    <row r="1596" hidden="1" spans="1:7">
      <c r="A1596" t="s">
        <v>1601</v>
      </c>
      <c r="B1596">
        <v>896</v>
      </c>
      <c r="C1596">
        <f>VLOOKUP(A1596,'&lt;=100ms'!$A$1:$B$2001,2,FALSE)</f>
        <v>896</v>
      </c>
      <c r="D1596" t="e">
        <f>VLOOKUP(A1596,'&gt;100ms'!$A$1:$C$2001,2,FALSE)</f>
        <v>#N/A</v>
      </c>
      <c r="E1596" t="e">
        <f>VLOOKUP(A1596,'&gt;300ms'!$A$1:$C$2001,2,FALSE)</f>
        <v>#N/A</v>
      </c>
      <c r="F1596" s="2">
        <f t="shared" si="48"/>
        <v>1</v>
      </c>
      <c r="G1596" s="3" t="e">
        <f t="shared" si="49"/>
        <v>#N/A</v>
      </c>
    </row>
    <row r="1597" hidden="1" spans="1:7">
      <c r="A1597" t="s">
        <v>1602</v>
      </c>
      <c r="B1597">
        <v>895</v>
      </c>
      <c r="C1597">
        <f>VLOOKUP(A1597,'&lt;=100ms'!$A$1:$B$2001,2,FALSE)</f>
        <v>895</v>
      </c>
      <c r="D1597" t="e">
        <f>VLOOKUP(A1597,'&gt;100ms'!$A$1:$C$2001,2,FALSE)</f>
        <v>#N/A</v>
      </c>
      <c r="E1597" t="e">
        <f>VLOOKUP(A1597,'&gt;300ms'!$A$1:$C$2001,2,FALSE)</f>
        <v>#N/A</v>
      </c>
      <c r="F1597" s="2">
        <f t="shared" si="48"/>
        <v>1</v>
      </c>
      <c r="G1597" s="3" t="e">
        <f t="shared" si="49"/>
        <v>#N/A</v>
      </c>
    </row>
    <row r="1598" hidden="1" spans="1:7">
      <c r="A1598" t="s">
        <v>1603</v>
      </c>
      <c r="B1598">
        <v>895</v>
      </c>
      <c r="C1598">
        <f>VLOOKUP(A1598,'&lt;=100ms'!$A$1:$B$2001,2,FALSE)</f>
        <v>895</v>
      </c>
      <c r="D1598" t="e">
        <f>VLOOKUP(A1598,'&gt;100ms'!$A$1:$C$2001,2,FALSE)</f>
        <v>#N/A</v>
      </c>
      <c r="E1598" t="e">
        <f>VLOOKUP(A1598,'&gt;300ms'!$A$1:$C$2001,2,FALSE)</f>
        <v>#N/A</v>
      </c>
      <c r="F1598" s="2">
        <f t="shared" si="48"/>
        <v>1</v>
      </c>
      <c r="G1598" s="3" t="e">
        <f t="shared" si="49"/>
        <v>#N/A</v>
      </c>
    </row>
    <row r="1599" hidden="1" spans="1:7">
      <c r="A1599" t="s">
        <v>1604</v>
      </c>
      <c r="B1599">
        <v>895</v>
      </c>
      <c r="C1599" t="e">
        <f>VLOOKUP(A1599,'&lt;=100ms'!$A$1:$B$2001,2,FALSE)</f>
        <v>#N/A</v>
      </c>
      <c r="D1599" t="e">
        <f>VLOOKUP(A1599,'&gt;100ms'!$A$1:$C$2001,2,FALSE)</f>
        <v>#VALUE!</v>
      </c>
      <c r="E1599" t="e">
        <f>VLOOKUP(A1599,'&gt;300ms'!$A$1:$C$2001,2,FALSE)</f>
        <v>#N/A</v>
      </c>
      <c r="F1599" s="2" t="e">
        <f t="shared" si="48"/>
        <v>#N/A</v>
      </c>
      <c r="G1599" s="3" t="e">
        <f t="shared" si="49"/>
        <v>#N/A</v>
      </c>
    </row>
    <row r="1600" hidden="1" spans="1:7">
      <c r="A1600" t="s">
        <v>1605</v>
      </c>
      <c r="B1600">
        <v>891</v>
      </c>
      <c r="C1600">
        <f>VLOOKUP(A1600,'&lt;=100ms'!$A$1:$B$2001,2,FALSE)</f>
        <v>898</v>
      </c>
      <c r="D1600" t="e">
        <f>VLOOKUP(A1600,'&gt;100ms'!$A$1:$C$2001,2,FALSE)</f>
        <v>#N/A</v>
      </c>
      <c r="E1600" t="e">
        <f>VLOOKUP(A1600,'&gt;300ms'!$A$1:$C$2001,2,FALSE)</f>
        <v>#N/A</v>
      </c>
      <c r="F1600" s="2">
        <f t="shared" si="48"/>
        <v>1.00785634118967</v>
      </c>
      <c r="G1600" s="3" t="e">
        <f t="shared" si="49"/>
        <v>#N/A</v>
      </c>
    </row>
    <row r="1601" hidden="1" spans="1:7">
      <c r="A1601" t="s">
        <v>1606</v>
      </c>
      <c r="B1601">
        <v>888</v>
      </c>
      <c r="C1601">
        <f>VLOOKUP(A1601,'&lt;=100ms'!$A$1:$B$2001,2,FALSE)</f>
        <v>888</v>
      </c>
      <c r="D1601" t="e">
        <f>VLOOKUP(A1601,'&gt;100ms'!$A$1:$C$2001,2,FALSE)</f>
        <v>#N/A</v>
      </c>
      <c r="E1601" t="e">
        <f>VLOOKUP(A1601,'&gt;300ms'!$A$1:$C$2001,2,FALSE)</f>
        <v>#N/A</v>
      </c>
      <c r="F1601" s="2">
        <f t="shared" si="48"/>
        <v>1</v>
      </c>
      <c r="G1601" s="3" t="e">
        <f t="shared" si="49"/>
        <v>#N/A</v>
      </c>
    </row>
    <row r="1602" hidden="1" spans="1:7">
      <c r="A1602" t="s">
        <v>1607</v>
      </c>
      <c r="B1602">
        <v>887</v>
      </c>
      <c r="C1602">
        <f>VLOOKUP(A1602,'&lt;=100ms'!$A$1:$B$2001,2,FALSE)</f>
        <v>887</v>
      </c>
      <c r="D1602" t="e">
        <f>VLOOKUP(A1602,'&gt;100ms'!$A$1:$C$2001,2,FALSE)</f>
        <v>#N/A</v>
      </c>
      <c r="E1602" t="e">
        <f>VLOOKUP(A1602,'&gt;300ms'!$A$1:$C$2001,2,FALSE)</f>
        <v>#N/A</v>
      </c>
      <c r="F1602" s="2">
        <f t="shared" si="48"/>
        <v>1</v>
      </c>
      <c r="G1602" s="3" t="e">
        <f t="shared" si="49"/>
        <v>#N/A</v>
      </c>
    </row>
    <row r="1603" hidden="1" spans="1:7">
      <c r="A1603" t="s">
        <v>1608</v>
      </c>
      <c r="B1603">
        <v>883</v>
      </c>
      <c r="C1603">
        <f>VLOOKUP(A1603,'&lt;=100ms'!$A$1:$B$2001,2,FALSE)</f>
        <v>879</v>
      </c>
      <c r="D1603" t="e">
        <f>VLOOKUP(A1603,'&gt;100ms'!$A$1:$C$2001,2,FALSE)</f>
        <v>#N/A</v>
      </c>
      <c r="E1603" t="e">
        <f>VLOOKUP(A1603,'&gt;300ms'!$A$1:$C$2001,2,FALSE)</f>
        <v>#N/A</v>
      </c>
      <c r="F1603" s="2">
        <f t="shared" ref="F1603:F1666" si="50">C1603/B1603</f>
        <v>0.995469988674972</v>
      </c>
      <c r="G1603" s="3" t="e">
        <f t="shared" ref="G1603:G1666" si="51">E1603/B1603</f>
        <v>#N/A</v>
      </c>
    </row>
    <row r="1604" hidden="1" spans="1:7">
      <c r="A1604" t="s">
        <v>1609</v>
      </c>
      <c r="B1604">
        <v>882</v>
      </c>
      <c r="C1604">
        <f>VLOOKUP(A1604,'&lt;=100ms'!$A$1:$B$2001,2,FALSE)</f>
        <v>883</v>
      </c>
      <c r="D1604" t="e">
        <f>VLOOKUP(A1604,'&gt;100ms'!$A$1:$C$2001,2,FALSE)</f>
        <v>#N/A</v>
      </c>
      <c r="E1604" t="e">
        <f>VLOOKUP(A1604,'&gt;300ms'!$A$1:$C$2001,2,FALSE)</f>
        <v>#N/A</v>
      </c>
      <c r="F1604" s="2">
        <f t="shared" si="50"/>
        <v>1.00113378684807</v>
      </c>
      <c r="G1604" s="3" t="e">
        <f t="shared" si="51"/>
        <v>#N/A</v>
      </c>
    </row>
    <row r="1605" hidden="1" spans="1:7">
      <c r="A1605" t="s">
        <v>1610</v>
      </c>
      <c r="B1605">
        <v>879</v>
      </c>
      <c r="C1605">
        <f>VLOOKUP(A1605,'&lt;=100ms'!$A$1:$B$2001,2,FALSE)</f>
        <v>878</v>
      </c>
      <c r="D1605" t="e">
        <f>VLOOKUP(A1605,'&gt;100ms'!$A$1:$C$2001,2,FALSE)</f>
        <v>#N/A</v>
      </c>
      <c r="E1605" t="e">
        <f>VLOOKUP(A1605,'&gt;300ms'!$A$1:$C$2001,2,FALSE)</f>
        <v>#N/A</v>
      </c>
      <c r="F1605" s="2">
        <f t="shared" si="50"/>
        <v>0.998862343572241</v>
      </c>
      <c r="G1605" s="3" t="e">
        <f t="shared" si="51"/>
        <v>#N/A</v>
      </c>
    </row>
    <row r="1606" hidden="1" spans="1:7">
      <c r="A1606" t="s">
        <v>1611</v>
      </c>
      <c r="B1606">
        <v>878</v>
      </c>
      <c r="C1606">
        <f>VLOOKUP(A1606,'&lt;=100ms'!$A$1:$B$2001,2,FALSE)</f>
        <v>797</v>
      </c>
      <c r="D1606" t="e">
        <f>VLOOKUP(A1606,'&gt;100ms'!$A$1:$C$2001,2,FALSE)</f>
        <v>#VALUE!</v>
      </c>
      <c r="E1606" t="e">
        <f>VLOOKUP(A1606,'&gt;300ms'!$A$1:$C$2001,2,FALSE)</f>
        <v>#VALUE!</v>
      </c>
      <c r="F1606" s="2">
        <f t="shared" si="50"/>
        <v>0.907744874715262</v>
      </c>
      <c r="G1606" s="3" t="e">
        <f t="shared" si="51"/>
        <v>#VALUE!</v>
      </c>
    </row>
    <row r="1607" hidden="1" spans="1:7">
      <c r="A1607" t="s">
        <v>1612</v>
      </c>
      <c r="B1607">
        <v>877</v>
      </c>
      <c r="C1607">
        <f>VLOOKUP(A1607,'&lt;=100ms'!$A$1:$B$2001,2,FALSE)</f>
        <v>868</v>
      </c>
      <c r="D1607" t="e">
        <f>VLOOKUP(A1607,'&gt;100ms'!$A$1:$C$2001,2,FALSE)</f>
        <v>#VALUE!</v>
      </c>
      <c r="E1607" t="e">
        <f>VLOOKUP(A1607,'&gt;300ms'!$A$1:$C$2001,2,FALSE)</f>
        <v>#N/A</v>
      </c>
      <c r="F1607" s="2">
        <f t="shared" si="50"/>
        <v>0.989737742303307</v>
      </c>
      <c r="G1607" s="3" t="e">
        <f t="shared" si="51"/>
        <v>#N/A</v>
      </c>
    </row>
    <row r="1608" hidden="1" spans="1:7">
      <c r="A1608" t="s">
        <v>1613</v>
      </c>
      <c r="B1608">
        <v>877</v>
      </c>
      <c r="C1608">
        <f>VLOOKUP(A1608,'&lt;=100ms'!$A$1:$B$2001,2,FALSE)</f>
        <v>877</v>
      </c>
      <c r="D1608" t="e">
        <f>VLOOKUP(A1608,'&gt;100ms'!$A$1:$C$2001,2,FALSE)</f>
        <v>#N/A</v>
      </c>
      <c r="E1608" t="e">
        <f>VLOOKUP(A1608,'&gt;300ms'!$A$1:$C$2001,2,FALSE)</f>
        <v>#N/A</v>
      </c>
      <c r="F1608" s="2">
        <f t="shared" si="50"/>
        <v>1</v>
      </c>
      <c r="G1608" s="3" t="e">
        <f t="shared" si="51"/>
        <v>#N/A</v>
      </c>
    </row>
    <row r="1609" hidden="1" spans="1:7">
      <c r="A1609" t="s">
        <v>1614</v>
      </c>
      <c r="B1609">
        <v>876</v>
      </c>
      <c r="C1609">
        <f>VLOOKUP(A1609,'&lt;=100ms'!$A$1:$B$2001,2,FALSE)</f>
        <v>873</v>
      </c>
      <c r="D1609" t="e">
        <f>VLOOKUP(A1609,'&gt;100ms'!$A$1:$C$2001,2,FALSE)</f>
        <v>#N/A</v>
      </c>
      <c r="E1609" t="e">
        <f>VLOOKUP(A1609,'&gt;300ms'!$A$1:$C$2001,2,FALSE)</f>
        <v>#N/A</v>
      </c>
      <c r="F1609" s="2">
        <f t="shared" si="50"/>
        <v>0.996575342465753</v>
      </c>
      <c r="G1609" s="3" t="e">
        <f t="shared" si="51"/>
        <v>#N/A</v>
      </c>
    </row>
    <row r="1610" hidden="1" spans="1:7">
      <c r="A1610" t="s">
        <v>1615</v>
      </c>
      <c r="B1610">
        <v>874</v>
      </c>
      <c r="C1610">
        <f>VLOOKUP(A1610,'&lt;=100ms'!$A$1:$B$2001,2,FALSE)</f>
        <v>874</v>
      </c>
      <c r="D1610" t="e">
        <f>VLOOKUP(A1610,'&gt;100ms'!$A$1:$C$2001,2,FALSE)</f>
        <v>#N/A</v>
      </c>
      <c r="E1610" t="e">
        <f>VLOOKUP(A1610,'&gt;300ms'!$A$1:$C$2001,2,FALSE)</f>
        <v>#N/A</v>
      </c>
      <c r="F1610" s="2">
        <f t="shared" si="50"/>
        <v>1</v>
      </c>
      <c r="G1610" s="3" t="e">
        <f t="shared" si="51"/>
        <v>#N/A</v>
      </c>
    </row>
    <row r="1611" hidden="1" spans="1:7">
      <c r="A1611" t="s">
        <v>1616</v>
      </c>
      <c r="B1611">
        <v>873</v>
      </c>
      <c r="C1611">
        <f>VLOOKUP(A1611,'&lt;=100ms'!$A$1:$B$2001,2,FALSE)</f>
        <v>873</v>
      </c>
      <c r="D1611" t="e">
        <f>VLOOKUP(A1611,'&gt;100ms'!$A$1:$C$2001,2,FALSE)</f>
        <v>#N/A</v>
      </c>
      <c r="E1611" t="e">
        <f>VLOOKUP(A1611,'&gt;300ms'!$A$1:$C$2001,2,FALSE)</f>
        <v>#N/A</v>
      </c>
      <c r="F1611" s="2">
        <f t="shared" si="50"/>
        <v>1</v>
      </c>
      <c r="G1611" s="3" t="e">
        <f t="shared" si="51"/>
        <v>#N/A</v>
      </c>
    </row>
    <row r="1612" hidden="1" spans="1:7">
      <c r="A1612" t="s">
        <v>1617</v>
      </c>
      <c r="B1612">
        <v>873</v>
      </c>
      <c r="C1612">
        <f>VLOOKUP(A1612,'&lt;=100ms'!$A$1:$B$2001,2,FALSE)</f>
        <v>873</v>
      </c>
      <c r="D1612" t="e">
        <f>VLOOKUP(A1612,'&gt;100ms'!$A$1:$C$2001,2,FALSE)</f>
        <v>#N/A</v>
      </c>
      <c r="E1612" t="e">
        <f>VLOOKUP(A1612,'&gt;300ms'!$A$1:$C$2001,2,FALSE)</f>
        <v>#N/A</v>
      </c>
      <c r="F1612" s="2">
        <f t="shared" si="50"/>
        <v>1</v>
      </c>
      <c r="G1612" s="3" t="e">
        <f t="shared" si="51"/>
        <v>#N/A</v>
      </c>
    </row>
    <row r="1613" hidden="1" spans="1:7">
      <c r="A1613" t="s">
        <v>1618</v>
      </c>
      <c r="B1613">
        <v>872</v>
      </c>
      <c r="C1613">
        <f>VLOOKUP(A1613,'&lt;=100ms'!$A$1:$B$2001,2,FALSE)</f>
        <v>870</v>
      </c>
      <c r="D1613" t="e">
        <f>VLOOKUP(A1613,'&gt;100ms'!$A$1:$C$2001,2,FALSE)</f>
        <v>#N/A</v>
      </c>
      <c r="E1613" t="e">
        <f>VLOOKUP(A1613,'&gt;300ms'!$A$1:$C$2001,2,FALSE)</f>
        <v>#VALUE!</v>
      </c>
      <c r="F1613" s="2">
        <f t="shared" si="50"/>
        <v>0.997706422018349</v>
      </c>
      <c r="G1613" s="3" t="e">
        <f t="shared" si="51"/>
        <v>#VALUE!</v>
      </c>
    </row>
    <row r="1614" hidden="1" spans="1:7">
      <c r="A1614" t="s">
        <v>1619</v>
      </c>
      <c r="B1614">
        <v>871</v>
      </c>
      <c r="C1614">
        <f>VLOOKUP(A1614,'&lt;=100ms'!$A$1:$B$2001,2,FALSE)</f>
        <v>871</v>
      </c>
      <c r="D1614" t="e">
        <f>VLOOKUP(A1614,'&gt;100ms'!$A$1:$C$2001,2,FALSE)</f>
        <v>#N/A</v>
      </c>
      <c r="E1614" t="e">
        <f>VLOOKUP(A1614,'&gt;300ms'!$A$1:$C$2001,2,FALSE)</f>
        <v>#N/A</v>
      </c>
      <c r="F1614" s="2">
        <f t="shared" si="50"/>
        <v>1</v>
      </c>
      <c r="G1614" s="3" t="e">
        <f t="shared" si="51"/>
        <v>#N/A</v>
      </c>
    </row>
    <row r="1615" hidden="1" spans="1:7">
      <c r="A1615" t="s">
        <v>1620</v>
      </c>
      <c r="B1615">
        <v>868</v>
      </c>
      <c r="C1615">
        <f>VLOOKUP(A1615,'&lt;=100ms'!$A$1:$B$2001,2,FALSE)</f>
        <v>868</v>
      </c>
      <c r="D1615" t="e">
        <f>VLOOKUP(A1615,'&gt;100ms'!$A$1:$C$2001,2,FALSE)</f>
        <v>#N/A</v>
      </c>
      <c r="E1615" t="e">
        <f>VLOOKUP(A1615,'&gt;300ms'!$A$1:$C$2001,2,FALSE)</f>
        <v>#N/A</v>
      </c>
      <c r="F1615" s="2">
        <f t="shared" si="50"/>
        <v>1</v>
      </c>
      <c r="G1615" s="3" t="e">
        <f t="shared" si="51"/>
        <v>#N/A</v>
      </c>
    </row>
    <row r="1616" hidden="1" spans="1:7">
      <c r="A1616" t="s">
        <v>1621</v>
      </c>
      <c r="B1616">
        <v>868</v>
      </c>
      <c r="C1616">
        <f>VLOOKUP(A1616,'&lt;=100ms'!$A$1:$B$2001,2,FALSE)</f>
        <v>868</v>
      </c>
      <c r="D1616" t="e">
        <f>VLOOKUP(A1616,'&gt;100ms'!$A$1:$C$2001,2,FALSE)</f>
        <v>#N/A</v>
      </c>
      <c r="E1616" t="e">
        <f>VLOOKUP(A1616,'&gt;300ms'!$A$1:$C$2001,2,FALSE)</f>
        <v>#N/A</v>
      </c>
      <c r="F1616" s="2">
        <f t="shared" si="50"/>
        <v>1</v>
      </c>
      <c r="G1616" s="3" t="e">
        <f t="shared" si="51"/>
        <v>#N/A</v>
      </c>
    </row>
    <row r="1617" hidden="1" spans="1:7">
      <c r="A1617" t="s">
        <v>1622</v>
      </c>
      <c r="B1617">
        <v>867</v>
      </c>
      <c r="C1617">
        <f>VLOOKUP(A1617,'&lt;=100ms'!$A$1:$B$2001,2,FALSE)</f>
        <v>861</v>
      </c>
      <c r="D1617" t="e">
        <f>VLOOKUP(A1617,'&gt;100ms'!$A$1:$C$2001,2,FALSE)</f>
        <v>#VALUE!</v>
      </c>
      <c r="E1617" t="e">
        <f>VLOOKUP(A1617,'&gt;300ms'!$A$1:$C$2001,2,FALSE)</f>
        <v>#VALUE!</v>
      </c>
      <c r="F1617" s="2">
        <f t="shared" si="50"/>
        <v>0.993079584775087</v>
      </c>
      <c r="G1617" s="3" t="e">
        <f t="shared" si="51"/>
        <v>#VALUE!</v>
      </c>
    </row>
    <row r="1618" hidden="1" spans="1:7">
      <c r="A1618" t="s">
        <v>1623</v>
      </c>
      <c r="B1618">
        <v>866</v>
      </c>
      <c r="C1618">
        <f>VLOOKUP(A1618,'&lt;=100ms'!$A$1:$B$2001,2,FALSE)</f>
        <v>866</v>
      </c>
      <c r="D1618" t="e">
        <f>VLOOKUP(A1618,'&gt;100ms'!$A$1:$C$2001,2,FALSE)</f>
        <v>#N/A</v>
      </c>
      <c r="E1618" t="e">
        <f>VLOOKUP(A1618,'&gt;300ms'!$A$1:$C$2001,2,FALSE)</f>
        <v>#N/A</v>
      </c>
      <c r="F1618" s="2">
        <f t="shared" si="50"/>
        <v>1</v>
      </c>
      <c r="G1618" s="3" t="e">
        <f t="shared" si="51"/>
        <v>#N/A</v>
      </c>
    </row>
    <row r="1619" hidden="1" spans="1:7">
      <c r="A1619" t="s">
        <v>1624</v>
      </c>
      <c r="B1619">
        <v>866</v>
      </c>
      <c r="C1619">
        <f>VLOOKUP(A1619,'&lt;=100ms'!$A$1:$B$2001,2,FALSE)</f>
        <v>866</v>
      </c>
      <c r="D1619" t="e">
        <f>VLOOKUP(A1619,'&gt;100ms'!$A$1:$C$2001,2,FALSE)</f>
        <v>#N/A</v>
      </c>
      <c r="E1619" t="e">
        <f>VLOOKUP(A1619,'&gt;300ms'!$A$1:$C$2001,2,FALSE)</f>
        <v>#N/A</v>
      </c>
      <c r="F1619" s="2">
        <f t="shared" si="50"/>
        <v>1</v>
      </c>
      <c r="G1619" s="3" t="e">
        <f t="shared" si="51"/>
        <v>#N/A</v>
      </c>
    </row>
    <row r="1620" hidden="1" spans="1:7">
      <c r="A1620" t="s">
        <v>1625</v>
      </c>
      <c r="B1620">
        <v>866</v>
      </c>
      <c r="C1620">
        <f>VLOOKUP(A1620,'&lt;=100ms'!$A$1:$B$2001,2,FALSE)</f>
        <v>865</v>
      </c>
      <c r="D1620" t="e">
        <f>VLOOKUP(A1620,'&gt;100ms'!$A$1:$C$2001,2,FALSE)</f>
        <v>#N/A</v>
      </c>
      <c r="E1620" t="e">
        <f>VLOOKUP(A1620,'&gt;300ms'!$A$1:$C$2001,2,FALSE)</f>
        <v>#N/A</v>
      </c>
      <c r="F1620" s="2">
        <f t="shared" si="50"/>
        <v>0.998845265588915</v>
      </c>
      <c r="G1620" s="3" t="e">
        <f t="shared" si="51"/>
        <v>#N/A</v>
      </c>
    </row>
    <row r="1621" spans="1:7">
      <c r="A1621" t="s">
        <v>1626</v>
      </c>
      <c r="B1621">
        <v>865</v>
      </c>
      <c r="C1621">
        <f>VLOOKUP(A1621,'&lt;=100ms'!$A$1:$B$2001,2,FALSE)</f>
        <v>760</v>
      </c>
      <c r="D1621" t="e">
        <f>VLOOKUP(A1621,'&gt;100ms'!$A$1:$C$2001,2,FALSE)</f>
        <v>#VALUE!</v>
      </c>
      <c r="E1621" t="b">
        <f>VLOOKUP(A1621,'&gt;300ms'!$A$1:$C$2001,2,FALSE)</f>
        <v>1</v>
      </c>
      <c r="F1621" s="2">
        <f t="shared" si="50"/>
        <v>0.878612716763006</v>
      </c>
      <c r="G1621" s="3">
        <f t="shared" si="51"/>
        <v>0.00115606936416185</v>
      </c>
    </row>
    <row r="1622" hidden="1" spans="1:7">
      <c r="A1622" t="s">
        <v>1627</v>
      </c>
      <c r="B1622">
        <v>865</v>
      </c>
      <c r="C1622">
        <f>VLOOKUP(A1622,'&lt;=100ms'!$A$1:$B$2001,2,FALSE)</f>
        <v>865</v>
      </c>
      <c r="D1622" t="e">
        <f>VLOOKUP(A1622,'&gt;100ms'!$A$1:$C$2001,2,FALSE)</f>
        <v>#N/A</v>
      </c>
      <c r="E1622" t="e">
        <f>VLOOKUP(A1622,'&gt;300ms'!$A$1:$C$2001,2,FALSE)</f>
        <v>#N/A</v>
      </c>
      <c r="F1622" s="2">
        <f t="shared" si="50"/>
        <v>1</v>
      </c>
      <c r="G1622" s="3" t="e">
        <f t="shared" si="51"/>
        <v>#N/A</v>
      </c>
    </row>
    <row r="1623" hidden="1" spans="1:7">
      <c r="A1623" t="s">
        <v>1628</v>
      </c>
      <c r="B1623">
        <v>865</v>
      </c>
      <c r="C1623">
        <f>VLOOKUP(A1623,'&lt;=100ms'!$A$1:$B$2001,2,FALSE)</f>
        <v>865</v>
      </c>
      <c r="D1623" t="e">
        <f>VLOOKUP(A1623,'&gt;100ms'!$A$1:$C$2001,2,FALSE)</f>
        <v>#N/A</v>
      </c>
      <c r="E1623" t="e">
        <f>VLOOKUP(A1623,'&gt;300ms'!$A$1:$C$2001,2,FALSE)</f>
        <v>#N/A</v>
      </c>
      <c r="F1623" s="2">
        <f t="shared" si="50"/>
        <v>1</v>
      </c>
      <c r="G1623" s="3" t="e">
        <f t="shared" si="51"/>
        <v>#N/A</v>
      </c>
    </row>
    <row r="1624" hidden="1" spans="1:7">
      <c r="A1624" t="s">
        <v>1629</v>
      </c>
      <c r="B1624">
        <v>864</v>
      </c>
      <c r="C1624">
        <f>VLOOKUP(A1624,'&lt;=100ms'!$A$1:$B$2001,2,FALSE)</f>
        <v>850</v>
      </c>
      <c r="D1624" t="e">
        <f>VLOOKUP(A1624,'&gt;100ms'!$A$1:$C$2001,2,FALSE)</f>
        <v>#VALUE!</v>
      </c>
      <c r="E1624" t="e">
        <f>VLOOKUP(A1624,'&gt;300ms'!$A$1:$C$2001,2,FALSE)</f>
        <v>#N/A</v>
      </c>
      <c r="F1624" s="2">
        <f t="shared" si="50"/>
        <v>0.983796296296296</v>
      </c>
      <c r="G1624" s="3" t="e">
        <f t="shared" si="51"/>
        <v>#N/A</v>
      </c>
    </row>
    <row r="1625" hidden="1" spans="1:7">
      <c r="A1625" t="s">
        <v>1630</v>
      </c>
      <c r="B1625">
        <v>863</v>
      </c>
      <c r="C1625">
        <f>VLOOKUP(A1625,'&lt;=100ms'!$A$1:$B$2001,2,FALSE)</f>
        <v>786</v>
      </c>
      <c r="D1625" t="e">
        <f>VLOOKUP(A1625,'&gt;100ms'!$A$1:$C$2001,2,FALSE)</f>
        <v>#VALUE!</v>
      </c>
      <c r="E1625" t="e">
        <f>VLOOKUP(A1625,'&gt;300ms'!$A$1:$C$2001,2,FALSE)</f>
        <v>#VALUE!</v>
      </c>
      <c r="F1625" s="2">
        <f t="shared" si="50"/>
        <v>0.910776361529548</v>
      </c>
      <c r="G1625" s="3" t="e">
        <f t="shared" si="51"/>
        <v>#VALUE!</v>
      </c>
    </row>
    <row r="1626" hidden="1" spans="1:7">
      <c r="A1626" t="s">
        <v>1631</v>
      </c>
      <c r="B1626">
        <v>861</v>
      </c>
      <c r="C1626">
        <f>VLOOKUP(A1626,'&lt;=100ms'!$A$1:$B$2001,2,FALSE)</f>
        <v>861</v>
      </c>
      <c r="D1626" t="e">
        <f>VLOOKUP(A1626,'&gt;100ms'!$A$1:$C$2001,2,FALSE)</f>
        <v>#N/A</v>
      </c>
      <c r="E1626" t="e">
        <f>VLOOKUP(A1626,'&gt;300ms'!$A$1:$C$2001,2,FALSE)</f>
        <v>#N/A</v>
      </c>
      <c r="F1626" s="2">
        <f t="shared" si="50"/>
        <v>1</v>
      </c>
      <c r="G1626" s="3" t="e">
        <f t="shared" si="51"/>
        <v>#N/A</v>
      </c>
    </row>
    <row r="1627" hidden="1" spans="1:7">
      <c r="A1627" t="s">
        <v>1632</v>
      </c>
      <c r="B1627">
        <v>859</v>
      </c>
      <c r="C1627">
        <f>VLOOKUP(A1627,'&lt;=100ms'!$A$1:$B$2001,2,FALSE)</f>
        <v>835</v>
      </c>
      <c r="D1627" t="e">
        <f>VLOOKUP(A1627,'&gt;100ms'!$A$1:$C$2001,2,FALSE)</f>
        <v>#VALUE!</v>
      </c>
      <c r="E1627" t="e">
        <f>VLOOKUP(A1627,'&gt;300ms'!$A$1:$C$2001,2,FALSE)</f>
        <v>#VALUE!</v>
      </c>
      <c r="F1627" s="2">
        <f t="shared" si="50"/>
        <v>0.972060535506403</v>
      </c>
      <c r="G1627" s="3" t="e">
        <f t="shared" si="51"/>
        <v>#VALUE!</v>
      </c>
    </row>
    <row r="1628" hidden="1" spans="1:7">
      <c r="A1628" t="s">
        <v>1633</v>
      </c>
      <c r="B1628">
        <v>859</v>
      </c>
      <c r="C1628">
        <f>VLOOKUP(A1628,'&lt;=100ms'!$A$1:$B$2001,2,FALSE)</f>
        <v>859</v>
      </c>
      <c r="D1628" t="e">
        <f>VLOOKUP(A1628,'&gt;100ms'!$A$1:$C$2001,2,FALSE)</f>
        <v>#N/A</v>
      </c>
      <c r="E1628" t="e">
        <f>VLOOKUP(A1628,'&gt;300ms'!$A$1:$C$2001,2,FALSE)</f>
        <v>#N/A</v>
      </c>
      <c r="F1628" s="2">
        <f t="shared" si="50"/>
        <v>1</v>
      </c>
      <c r="G1628" s="3" t="e">
        <f t="shared" si="51"/>
        <v>#N/A</v>
      </c>
    </row>
    <row r="1629" hidden="1" spans="1:7">
      <c r="A1629" t="s">
        <v>1634</v>
      </c>
      <c r="B1629">
        <v>859</v>
      </c>
      <c r="C1629">
        <f>VLOOKUP(A1629,'&lt;=100ms'!$A$1:$B$2001,2,FALSE)</f>
        <v>859</v>
      </c>
      <c r="D1629" t="e">
        <f>VLOOKUP(A1629,'&gt;100ms'!$A$1:$C$2001,2,FALSE)</f>
        <v>#N/A</v>
      </c>
      <c r="E1629" t="e">
        <f>VLOOKUP(A1629,'&gt;300ms'!$A$1:$C$2001,2,FALSE)</f>
        <v>#N/A</v>
      </c>
      <c r="F1629" s="2">
        <f t="shared" si="50"/>
        <v>1</v>
      </c>
      <c r="G1629" s="3" t="e">
        <f t="shared" si="51"/>
        <v>#N/A</v>
      </c>
    </row>
    <row r="1630" hidden="1" spans="1:7">
      <c r="A1630" t="s">
        <v>1635</v>
      </c>
      <c r="B1630">
        <v>857</v>
      </c>
      <c r="C1630">
        <f>VLOOKUP(A1630,'&lt;=100ms'!$A$1:$B$2001,2,FALSE)</f>
        <v>857</v>
      </c>
      <c r="D1630" t="e">
        <f>VLOOKUP(A1630,'&gt;100ms'!$A$1:$C$2001,2,FALSE)</f>
        <v>#N/A</v>
      </c>
      <c r="E1630" t="e">
        <f>VLOOKUP(A1630,'&gt;300ms'!$A$1:$C$2001,2,FALSE)</f>
        <v>#N/A</v>
      </c>
      <c r="F1630" s="2">
        <f t="shared" si="50"/>
        <v>1</v>
      </c>
      <c r="G1630" s="3" t="e">
        <f t="shared" si="51"/>
        <v>#N/A</v>
      </c>
    </row>
    <row r="1631" hidden="1" spans="1:7">
      <c r="A1631" t="s">
        <v>1636</v>
      </c>
      <c r="B1631">
        <v>855</v>
      </c>
      <c r="C1631">
        <f>VLOOKUP(A1631,'&lt;=100ms'!$A$1:$B$2001,2,FALSE)</f>
        <v>859</v>
      </c>
      <c r="D1631" t="e">
        <f>VLOOKUP(A1631,'&gt;100ms'!$A$1:$C$2001,2,FALSE)</f>
        <v>#N/A</v>
      </c>
      <c r="E1631" t="e">
        <f>VLOOKUP(A1631,'&gt;300ms'!$A$1:$C$2001,2,FALSE)</f>
        <v>#N/A</v>
      </c>
      <c r="F1631" s="2">
        <f t="shared" si="50"/>
        <v>1.0046783625731</v>
      </c>
      <c r="G1631" s="3" t="e">
        <f t="shared" si="51"/>
        <v>#N/A</v>
      </c>
    </row>
    <row r="1632" hidden="1" spans="1:7">
      <c r="A1632" t="s">
        <v>1637</v>
      </c>
      <c r="B1632">
        <v>853</v>
      </c>
      <c r="C1632">
        <f>VLOOKUP(A1632,'&lt;=100ms'!$A$1:$B$2001,2,FALSE)</f>
        <v>853</v>
      </c>
      <c r="D1632" t="e">
        <f>VLOOKUP(A1632,'&gt;100ms'!$A$1:$C$2001,2,FALSE)</f>
        <v>#N/A</v>
      </c>
      <c r="E1632" t="e">
        <f>VLOOKUP(A1632,'&gt;300ms'!$A$1:$C$2001,2,FALSE)</f>
        <v>#N/A</v>
      </c>
      <c r="F1632" s="2">
        <f t="shared" si="50"/>
        <v>1</v>
      </c>
      <c r="G1632" s="3" t="e">
        <f t="shared" si="51"/>
        <v>#N/A</v>
      </c>
    </row>
    <row r="1633" hidden="1" spans="1:7">
      <c r="A1633" t="s">
        <v>1638</v>
      </c>
      <c r="B1633">
        <v>850</v>
      </c>
      <c r="C1633">
        <f>VLOOKUP(A1633,'&lt;=100ms'!$A$1:$B$2001,2,FALSE)</f>
        <v>823</v>
      </c>
      <c r="D1633" t="e">
        <f>VLOOKUP(A1633,'&gt;100ms'!$A$1:$C$2001,2,FALSE)</f>
        <v>#VALUE!</v>
      </c>
      <c r="E1633" t="e">
        <f>VLOOKUP(A1633,'&gt;300ms'!$A$1:$C$2001,2,FALSE)</f>
        <v>#N/A</v>
      </c>
      <c r="F1633" s="2">
        <f t="shared" si="50"/>
        <v>0.968235294117647</v>
      </c>
      <c r="G1633" s="3" t="e">
        <f t="shared" si="51"/>
        <v>#N/A</v>
      </c>
    </row>
    <row r="1634" hidden="1" spans="1:7">
      <c r="A1634" t="s">
        <v>1639</v>
      </c>
      <c r="B1634">
        <v>849</v>
      </c>
      <c r="C1634">
        <f>VLOOKUP(A1634,'&lt;=100ms'!$A$1:$B$2001,2,FALSE)</f>
        <v>849</v>
      </c>
      <c r="D1634" t="e">
        <f>VLOOKUP(A1634,'&gt;100ms'!$A$1:$C$2001,2,FALSE)</f>
        <v>#N/A</v>
      </c>
      <c r="E1634" t="e">
        <f>VLOOKUP(A1634,'&gt;300ms'!$A$1:$C$2001,2,FALSE)</f>
        <v>#N/A</v>
      </c>
      <c r="F1634" s="2">
        <f t="shared" si="50"/>
        <v>1</v>
      </c>
      <c r="G1634" s="3" t="e">
        <f t="shared" si="51"/>
        <v>#N/A</v>
      </c>
    </row>
    <row r="1635" hidden="1" spans="1:7">
      <c r="A1635" t="s">
        <v>1640</v>
      </c>
      <c r="B1635">
        <v>849</v>
      </c>
      <c r="C1635">
        <f>VLOOKUP(A1635,'&lt;=100ms'!$A$1:$B$2001,2,FALSE)</f>
        <v>849</v>
      </c>
      <c r="D1635" t="e">
        <f>VLOOKUP(A1635,'&gt;100ms'!$A$1:$C$2001,2,FALSE)</f>
        <v>#N/A</v>
      </c>
      <c r="E1635" t="e">
        <f>VLOOKUP(A1635,'&gt;300ms'!$A$1:$C$2001,2,FALSE)</f>
        <v>#N/A</v>
      </c>
      <c r="F1635" s="2">
        <f t="shared" si="50"/>
        <v>1</v>
      </c>
      <c r="G1635" s="3" t="e">
        <f t="shared" si="51"/>
        <v>#N/A</v>
      </c>
    </row>
    <row r="1636" hidden="1" spans="1:7">
      <c r="A1636" t="s">
        <v>1641</v>
      </c>
      <c r="B1636">
        <v>848</v>
      </c>
      <c r="C1636">
        <f>VLOOKUP(A1636,'&lt;=100ms'!$A$1:$B$2001,2,FALSE)</f>
        <v>848</v>
      </c>
      <c r="D1636" t="e">
        <f>VLOOKUP(A1636,'&gt;100ms'!$A$1:$C$2001,2,FALSE)</f>
        <v>#N/A</v>
      </c>
      <c r="E1636" t="e">
        <f>VLOOKUP(A1636,'&gt;300ms'!$A$1:$C$2001,2,FALSE)</f>
        <v>#N/A</v>
      </c>
      <c r="F1636" s="2">
        <f t="shared" si="50"/>
        <v>1</v>
      </c>
      <c r="G1636" s="3" t="e">
        <f t="shared" si="51"/>
        <v>#N/A</v>
      </c>
    </row>
    <row r="1637" hidden="1" spans="1:7">
      <c r="A1637" t="s">
        <v>1642</v>
      </c>
      <c r="B1637">
        <v>846</v>
      </c>
      <c r="C1637">
        <f>VLOOKUP(A1637,'&lt;=100ms'!$A$1:$B$2001,2,FALSE)</f>
        <v>846</v>
      </c>
      <c r="D1637" t="e">
        <f>VLOOKUP(A1637,'&gt;100ms'!$A$1:$C$2001,2,FALSE)</f>
        <v>#N/A</v>
      </c>
      <c r="E1637" t="e">
        <f>VLOOKUP(A1637,'&gt;300ms'!$A$1:$C$2001,2,FALSE)</f>
        <v>#N/A</v>
      </c>
      <c r="F1637" s="2">
        <f t="shared" si="50"/>
        <v>1</v>
      </c>
      <c r="G1637" s="3" t="e">
        <f t="shared" si="51"/>
        <v>#N/A</v>
      </c>
    </row>
    <row r="1638" hidden="1" spans="1:7">
      <c r="A1638" t="s">
        <v>1643</v>
      </c>
      <c r="B1638">
        <v>845</v>
      </c>
      <c r="C1638">
        <f>VLOOKUP(A1638,'&lt;=100ms'!$A$1:$B$2001,2,FALSE)</f>
        <v>845</v>
      </c>
      <c r="D1638" t="e">
        <f>VLOOKUP(A1638,'&gt;100ms'!$A$1:$C$2001,2,FALSE)</f>
        <v>#N/A</v>
      </c>
      <c r="E1638" t="e">
        <f>VLOOKUP(A1638,'&gt;300ms'!$A$1:$C$2001,2,FALSE)</f>
        <v>#N/A</v>
      </c>
      <c r="F1638" s="2">
        <f t="shared" si="50"/>
        <v>1</v>
      </c>
      <c r="G1638" s="3" t="e">
        <f t="shared" si="51"/>
        <v>#N/A</v>
      </c>
    </row>
    <row r="1639" hidden="1" spans="1:7">
      <c r="A1639" t="s">
        <v>1644</v>
      </c>
      <c r="B1639">
        <v>842</v>
      </c>
      <c r="C1639">
        <f>VLOOKUP(A1639,'&lt;=100ms'!$A$1:$B$2001,2,FALSE)</f>
        <v>842</v>
      </c>
      <c r="D1639" t="e">
        <f>VLOOKUP(A1639,'&gt;100ms'!$A$1:$C$2001,2,FALSE)</f>
        <v>#N/A</v>
      </c>
      <c r="E1639" t="e">
        <f>VLOOKUP(A1639,'&gt;300ms'!$A$1:$C$2001,2,FALSE)</f>
        <v>#N/A</v>
      </c>
      <c r="F1639" s="2">
        <f t="shared" si="50"/>
        <v>1</v>
      </c>
      <c r="G1639" s="3" t="e">
        <f t="shared" si="51"/>
        <v>#N/A</v>
      </c>
    </row>
    <row r="1640" hidden="1" spans="1:7">
      <c r="A1640" t="s">
        <v>1645</v>
      </c>
      <c r="B1640">
        <v>841</v>
      </c>
      <c r="C1640">
        <f>VLOOKUP(A1640,'&lt;=100ms'!$A$1:$B$2001,2,FALSE)</f>
        <v>841</v>
      </c>
      <c r="D1640" t="e">
        <f>VLOOKUP(A1640,'&gt;100ms'!$A$1:$C$2001,2,FALSE)</f>
        <v>#N/A</v>
      </c>
      <c r="E1640" t="e">
        <f>VLOOKUP(A1640,'&gt;300ms'!$A$1:$C$2001,2,FALSE)</f>
        <v>#N/A</v>
      </c>
      <c r="F1640" s="2">
        <f t="shared" si="50"/>
        <v>1</v>
      </c>
      <c r="G1640" s="3" t="e">
        <f t="shared" si="51"/>
        <v>#N/A</v>
      </c>
    </row>
    <row r="1641" hidden="1" spans="1:7">
      <c r="A1641" t="s">
        <v>1646</v>
      </c>
      <c r="B1641">
        <v>840</v>
      </c>
      <c r="C1641">
        <f>VLOOKUP(A1641,'&lt;=100ms'!$A$1:$B$2001,2,FALSE)</f>
        <v>833</v>
      </c>
      <c r="D1641" t="e">
        <f>VLOOKUP(A1641,'&gt;100ms'!$A$1:$C$2001,2,FALSE)</f>
        <v>#VALUE!</v>
      </c>
      <c r="E1641" t="e">
        <f>VLOOKUP(A1641,'&gt;300ms'!$A$1:$C$2001,2,FALSE)</f>
        <v>#N/A</v>
      </c>
      <c r="F1641" s="2">
        <f t="shared" si="50"/>
        <v>0.991666666666667</v>
      </c>
      <c r="G1641" s="3" t="e">
        <f t="shared" si="51"/>
        <v>#N/A</v>
      </c>
    </row>
    <row r="1642" hidden="1" spans="1:7">
      <c r="A1642" t="s">
        <v>1647</v>
      </c>
      <c r="B1642">
        <v>840</v>
      </c>
      <c r="C1642">
        <f>VLOOKUP(A1642,'&lt;=100ms'!$A$1:$B$2001,2,FALSE)</f>
        <v>839</v>
      </c>
      <c r="D1642" t="e">
        <f>VLOOKUP(A1642,'&gt;100ms'!$A$1:$C$2001,2,FALSE)</f>
        <v>#N/A</v>
      </c>
      <c r="E1642" t="e">
        <f>VLOOKUP(A1642,'&gt;300ms'!$A$1:$C$2001,2,FALSE)</f>
        <v>#N/A</v>
      </c>
      <c r="F1642" s="2">
        <f t="shared" si="50"/>
        <v>0.998809523809524</v>
      </c>
      <c r="G1642" s="3" t="e">
        <f t="shared" si="51"/>
        <v>#N/A</v>
      </c>
    </row>
    <row r="1643" hidden="1" spans="1:7">
      <c r="A1643" t="s">
        <v>1648</v>
      </c>
      <c r="B1643">
        <v>839</v>
      </c>
      <c r="C1643">
        <f>VLOOKUP(A1643,'&lt;=100ms'!$A$1:$B$2001,2,FALSE)</f>
        <v>833</v>
      </c>
      <c r="D1643" t="e">
        <f>VLOOKUP(A1643,'&gt;100ms'!$A$1:$C$2001,2,FALSE)</f>
        <v>#VALUE!</v>
      </c>
      <c r="E1643" t="e">
        <f>VLOOKUP(A1643,'&gt;300ms'!$A$1:$C$2001,2,FALSE)</f>
        <v>#N/A</v>
      </c>
      <c r="F1643" s="2">
        <f t="shared" si="50"/>
        <v>0.99284862932062</v>
      </c>
      <c r="G1643" s="3" t="e">
        <f t="shared" si="51"/>
        <v>#N/A</v>
      </c>
    </row>
    <row r="1644" spans="1:7">
      <c r="A1644" t="s">
        <v>1649</v>
      </c>
      <c r="B1644">
        <v>839</v>
      </c>
      <c r="C1644">
        <f>VLOOKUP(A1644,'&lt;=100ms'!$A$1:$B$2001,2,FALSE)</f>
        <v>755</v>
      </c>
      <c r="D1644" t="e">
        <f>VLOOKUP(A1644,'&gt;100ms'!$A$1:$C$2001,2,FALSE)</f>
        <v>#VALUE!</v>
      </c>
      <c r="E1644" t="b">
        <f>VLOOKUP(A1644,'&gt;300ms'!$A$1:$C$2001,2,FALSE)</f>
        <v>1</v>
      </c>
      <c r="F1644" s="2">
        <f t="shared" si="50"/>
        <v>0.899880810488677</v>
      </c>
      <c r="G1644" s="3">
        <f t="shared" si="51"/>
        <v>0.00119189511323004</v>
      </c>
    </row>
    <row r="1645" hidden="1" spans="1:7">
      <c r="A1645" t="s">
        <v>1650</v>
      </c>
      <c r="B1645">
        <v>837</v>
      </c>
      <c r="C1645">
        <f>VLOOKUP(A1645,'&lt;=100ms'!$A$1:$B$2001,2,FALSE)</f>
        <v>776</v>
      </c>
      <c r="D1645" t="e">
        <f>VLOOKUP(A1645,'&gt;100ms'!$A$1:$C$2001,2,FALSE)</f>
        <v>#VALUE!</v>
      </c>
      <c r="E1645" t="e">
        <f>VLOOKUP(A1645,'&gt;300ms'!$A$1:$C$2001,2,FALSE)</f>
        <v>#VALUE!</v>
      </c>
      <c r="F1645" s="2">
        <f t="shared" si="50"/>
        <v>0.927120669056153</v>
      </c>
      <c r="G1645" s="3" t="e">
        <f t="shared" si="51"/>
        <v>#VALUE!</v>
      </c>
    </row>
    <row r="1646" spans="1:7">
      <c r="A1646" t="s">
        <v>1651</v>
      </c>
      <c r="B1646">
        <v>835</v>
      </c>
      <c r="C1646">
        <f>VLOOKUP(A1646,'&lt;=100ms'!$A$1:$B$2001,2,FALSE)</f>
        <v>688</v>
      </c>
      <c r="D1646" t="e">
        <f>VLOOKUP(A1646,'&gt;100ms'!$A$1:$C$2001,2,FALSE)</f>
        <v>#VALUE!</v>
      </c>
      <c r="E1646" t="e">
        <f>VLOOKUP(A1646,'&gt;300ms'!$A$1:$C$2001,2,FALSE)</f>
        <v>#VALUE!</v>
      </c>
      <c r="F1646" s="2">
        <f t="shared" si="50"/>
        <v>0.823952095808383</v>
      </c>
      <c r="G1646" s="3" t="e">
        <f t="shared" si="51"/>
        <v>#VALUE!</v>
      </c>
    </row>
    <row r="1647" hidden="1" spans="1:7">
      <c r="A1647" t="s">
        <v>1652</v>
      </c>
      <c r="B1647">
        <v>835</v>
      </c>
      <c r="C1647">
        <f>VLOOKUP(A1647,'&lt;=100ms'!$A$1:$B$2001,2,FALSE)</f>
        <v>835</v>
      </c>
      <c r="D1647" t="e">
        <f>VLOOKUP(A1647,'&gt;100ms'!$A$1:$C$2001,2,FALSE)</f>
        <v>#N/A</v>
      </c>
      <c r="E1647" t="e">
        <f>VLOOKUP(A1647,'&gt;300ms'!$A$1:$C$2001,2,FALSE)</f>
        <v>#N/A</v>
      </c>
      <c r="F1647" s="2">
        <f t="shared" si="50"/>
        <v>1</v>
      </c>
      <c r="G1647" s="3" t="e">
        <f t="shared" si="51"/>
        <v>#N/A</v>
      </c>
    </row>
    <row r="1648" hidden="1" spans="1:7">
      <c r="A1648" t="s">
        <v>1653</v>
      </c>
      <c r="B1648">
        <v>834</v>
      </c>
      <c r="C1648">
        <f>VLOOKUP(A1648,'&lt;=100ms'!$A$1:$B$2001,2,FALSE)</f>
        <v>834</v>
      </c>
      <c r="D1648" t="e">
        <f>VLOOKUP(A1648,'&gt;100ms'!$A$1:$C$2001,2,FALSE)</f>
        <v>#N/A</v>
      </c>
      <c r="E1648" t="e">
        <f>VLOOKUP(A1648,'&gt;300ms'!$A$1:$C$2001,2,FALSE)</f>
        <v>#N/A</v>
      </c>
      <c r="F1648" s="2">
        <f t="shared" si="50"/>
        <v>1</v>
      </c>
      <c r="G1648" s="3" t="e">
        <f t="shared" si="51"/>
        <v>#N/A</v>
      </c>
    </row>
    <row r="1649" hidden="1" spans="1:7">
      <c r="A1649" t="s">
        <v>1654</v>
      </c>
      <c r="B1649">
        <v>834</v>
      </c>
      <c r="C1649">
        <f>VLOOKUP(A1649,'&lt;=100ms'!$A$1:$B$2001,2,FALSE)</f>
        <v>834</v>
      </c>
      <c r="D1649" t="e">
        <f>VLOOKUP(A1649,'&gt;100ms'!$A$1:$C$2001,2,FALSE)</f>
        <v>#N/A</v>
      </c>
      <c r="E1649" t="e">
        <f>VLOOKUP(A1649,'&gt;300ms'!$A$1:$C$2001,2,FALSE)</f>
        <v>#N/A</v>
      </c>
      <c r="F1649" s="2">
        <f t="shared" si="50"/>
        <v>1</v>
      </c>
      <c r="G1649" s="3" t="e">
        <f t="shared" si="51"/>
        <v>#N/A</v>
      </c>
    </row>
    <row r="1650" hidden="1" spans="1:7">
      <c r="A1650" t="s">
        <v>1655</v>
      </c>
      <c r="B1650">
        <v>834</v>
      </c>
      <c r="C1650">
        <f>VLOOKUP(A1650,'&lt;=100ms'!$A$1:$B$2001,2,FALSE)</f>
        <v>834</v>
      </c>
      <c r="D1650" t="e">
        <f>VLOOKUP(A1650,'&gt;100ms'!$A$1:$C$2001,2,FALSE)</f>
        <v>#N/A</v>
      </c>
      <c r="E1650" t="e">
        <f>VLOOKUP(A1650,'&gt;300ms'!$A$1:$C$2001,2,FALSE)</f>
        <v>#N/A</v>
      </c>
      <c r="F1650" s="2">
        <f t="shared" si="50"/>
        <v>1</v>
      </c>
      <c r="G1650" s="3" t="e">
        <f t="shared" si="51"/>
        <v>#N/A</v>
      </c>
    </row>
    <row r="1651" hidden="1" spans="1:7">
      <c r="A1651" t="s">
        <v>1656</v>
      </c>
      <c r="B1651">
        <v>833</v>
      </c>
      <c r="C1651">
        <f>VLOOKUP(A1651,'&lt;=100ms'!$A$1:$B$2001,2,FALSE)</f>
        <v>833</v>
      </c>
      <c r="D1651" t="e">
        <f>VLOOKUP(A1651,'&gt;100ms'!$A$1:$C$2001,2,FALSE)</f>
        <v>#N/A</v>
      </c>
      <c r="E1651" t="e">
        <f>VLOOKUP(A1651,'&gt;300ms'!$A$1:$C$2001,2,FALSE)</f>
        <v>#N/A</v>
      </c>
      <c r="F1651" s="2">
        <f t="shared" si="50"/>
        <v>1</v>
      </c>
      <c r="G1651" s="3" t="e">
        <f t="shared" si="51"/>
        <v>#N/A</v>
      </c>
    </row>
    <row r="1652" hidden="1" spans="1:7">
      <c r="A1652" t="s">
        <v>1657</v>
      </c>
      <c r="B1652">
        <v>832</v>
      </c>
      <c r="C1652">
        <f>VLOOKUP(A1652,'&lt;=100ms'!$A$1:$B$2001,2,FALSE)</f>
        <v>832</v>
      </c>
      <c r="D1652" t="e">
        <f>VLOOKUP(A1652,'&gt;100ms'!$A$1:$C$2001,2,FALSE)</f>
        <v>#N/A</v>
      </c>
      <c r="E1652" t="e">
        <f>VLOOKUP(A1652,'&gt;300ms'!$A$1:$C$2001,2,FALSE)</f>
        <v>#N/A</v>
      </c>
      <c r="F1652" s="2">
        <f t="shared" si="50"/>
        <v>1</v>
      </c>
      <c r="G1652" s="3" t="e">
        <f t="shared" si="51"/>
        <v>#N/A</v>
      </c>
    </row>
    <row r="1653" spans="1:7">
      <c r="A1653" t="s">
        <v>1658</v>
      </c>
      <c r="B1653">
        <v>831</v>
      </c>
      <c r="C1653">
        <f>VLOOKUP(A1653,'&lt;=100ms'!$A$1:$B$2001,2,FALSE)</f>
        <v>744</v>
      </c>
      <c r="D1653" t="e">
        <f>VLOOKUP(A1653,'&gt;100ms'!$A$1:$C$2001,2,FALSE)</f>
        <v>#VALUE!</v>
      </c>
      <c r="E1653" t="e">
        <f>VLOOKUP(A1653,'&gt;300ms'!$A$1:$C$2001,2,FALSE)</f>
        <v>#VALUE!</v>
      </c>
      <c r="F1653" s="2">
        <f t="shared" si="50"/>
        <v>0.895306859205776</v>
      </c>
      <c r="G1653" s="3" t="e">
        <f t="shared" si="51"/>
        <v>#VALUE!</v>
      </c>
    </row>
    <row r="1654" hidden="1" spans="1:7">
      <c r="A1654" t="s">
        <v>1659</v>
      </c>
      <c r="B1654">
        <v>830</v>
      </c>
      <c r="C1654" t="e">
        <f>VLOOKUP(A1654,'&lt;=100ms'!$A$1:$B$2001,2,FALSE)</f>
        <v>#N/A</v>
      </c>
      <c r="D1654" t="e">
        <f>VLOOKUP(A1654,'&gt;100ms'!$A$1:$C$2001,2,FALSE)</f>
        <v>#VALUE!</v>
      </c>
      <c r="E1654" t="e">
        <f>VLOOKUP(A1654,'&gt;300ms'!$A$1:$C$2001,2,FALSE)</f>
        <v>#N/A</v>
      </c>
      <c r="F1654" s="2" t="e">
        <f t="shared" si="50"/>
        <v>#N/A</v>
      </c>
      <c r="G1654" s="3" t="e">
        <f t="shared" si="51"/>
        <v>#N/A</v>
      </c>
    </row>
    <row r="1655" hidden="1" spans="1:7">
      <c r="A1655" t="s">
        <v>1660</v>
      </c>
      <c r="B1655">
        <v>830</v>
      </c>
      <c r="C1655">
        <f>VLOOKUP(A1655,'&lt;=100ms'!$A$1:$B$2001,2,FALSE)</f>
        <v>830</v>
      </c>
      <c r="D1655" t="e">
        <f>VLOOKUP(A1655,'&gt;100ms'!$A$1:$C$2001,2,FALSE)</f>
        <v>#N/A</v>
      </c>
      <c r="E1655" t="e">
        <f>VLOOKUP(A1655,'&gt;300ms'!$A$1:$C$2001,2,FALSE)</f>
        <v>#N/A</v>
      </c>
      <c r="F1655" s="2">
        <f t="shared" si="50"/>
        <v>1</v>
      </c>
      <c r="G1655" s="3" t="e">
        <f t="shared" si="51"/>
        <v>#N/A</v>
      </c>
    </row>
    <row r="1656" spans="1:7">
      <c r="A1656" t="s">
        <v>1661</v>
      </c>
      <c r="B1656">
        <v>829</v>
      </c>
      <c r="C1656">
        <f>VLOOKUP(A1656,'&lt;=100ms'!$A$1:$B$2001,2,FALSE)</f>
        <v>486</v>
      </c>
      <c r="D1656" t="e">
        <f>VLOOKUP(A1656,'&gt;100ms'!$A$1:$C$2001,2,FALSE)</f>
        <v>#VALUE!</v>
      </c>
      <c r="E1656" t="e">
        <f>VLOOKUP(A1656,'&gt;300ms'!$A$1:$C$2001,2,FALSE)</f>
        <v>#VALUE!</v>
      </c>
      <c r="F1656" s="2">
        <f t="shared" si="50"/>
        <v>0.586248492159228</v>
      </c>
      <c r="G1656" s="3" t="e">
        <f t="shared" si="51"/>
        <v>#VALUE!</v>
      </c>
    </row>
    <row r="1657" hidden="1" spans="1:7">
      <c r="A1657" t="s">
        <v>1662</v>
      </c>
      <c r="B1657">
        <v>829</v>
      </c>
      <c r="C1657">
        <f>VLOOKUP(A1657,'&lt;=100ms'!$A$1:$B$2001,2,FALSE)</f>
        <v>828</v>
      </c>
      <c r="D1657" t="e">
        <f>VLOOKUP(A1657,'&gt;100ms'!$A$1:$C$2001,2,FALSE)</f>
        <v>#N/A</v>
      </c>
      <c r="E1657" t="e">
        <f>VLOOKUP(A1657,'&gt;300ms'!$A$1:$C$2001,2,FALSE)</f>
        <v>#N/A</v>
      </c>
      <c r="F1657" s="2">
        <f t="shared" si="50"/>
        <v>0.998793727382388</v>
      </c>
      <c r="G1657" s="3" t="e">
        <f t="shared" si="51"/>
        <v>#N/A</v>
      </c>
    </row>
    <row r="1658" hidden="1" spans="1:7">
      <c r="A1658" t="s">
        <v>1663</v>
      </c>
      <c r="B1658">
        <v>828</v>
      </c>
      <c r="C1658">
        <f>VLOOKUP(A1658,'&lt;=100ms'!$A$1:$B$2001,2,FALSE)</f>
        <v>828</v>
      </c>
      <c r="D1658" t="e">
        <f>VLOOKUP(A1658,'&gt;100ms'!$A$1:$C$2001,2,FALSE)</f>
        <v>#N/A</v>
      </c>
      <c r="E1658" t="e">
        <f>VLOOKUP(A1658,'&gt;300ms'!$A$1:$C$2001,2,FALSE)</f>
        <v>#N/A</v>
      </c>
      <c r="F1658" s="2">
        <f t="shared" si="50"/>
        <v>1</v>
      </c>
      <c r="G1658" s="3" t="e">
        <f t="shared" si="51"/>
        <v>#N/A</v>
      </c>
    </row>
    <row r="1659" hidden="1" spans="1:7">
      <c r="A1659" t="s">
        <v>1664</v>
      </c>
      <c r="B1659">
        <v>828</v>
      </c>
      <c r="C1659">
        <f>VLOOKUP(A1659,'&lt;=100ms'!$A$1:$B$2001,2,FALSE)</f>
        <v>827</v>
      </c>
      <c r="D1659" t="e">
        <f>VLOOKUP(A1659,'&gt;100ms'!$A$1:$C$2001,2,FALSE)</f>
        <v>#N/A</v>
      </c>
      <c r="E1659" t="e">
        <f>VLOOKUP(A1659,'&gt;300ms'!$A$1:$C$2001,2,FALSE)</f>
        <v>#N/A</v>
      </c>
      <c r="F1659" s="2">
        <f t="shared" si="50"/>
        <v>0.998792270531401</v>
      </c>
      <c r="G1659" s="3" t="e">
        <f t="shared" si="51"/>
        <v>#N/A</v>
      </c>
    </row>
    <row r="1660" hidden="1" spans="1:7">
      <c r="A1660" t="s">
        <v>1665</v>
      </c>
      <c r="B1660">
        <v>827</v>
      </c>
      <c r="C1660">
        <f>VLOOKUP(A1660,'&lt;=100ms'!$A$1:$B$2001,2,FALSE)</f>
        <v>822</v>
      </c>
      <c r="D1660" t="e">
        <f>VLOOKUP(A1660,'&gt;100ms'!$A$1:$C$2001,2,FALSE)</f>
        <v>#N/A</v>
      </c>
      <c r="E1660" t="e">
        <f>VLOOKUP(A1660,'&gt;300ms'!$A$1:$C$2001,2,FALSE)</f>
        <v>#N/A</v>
      </c>
      <c r="F1660" s="2">
        <f t="shared" si="50"/>
        <v>0.993954050785973</v>
      </c>
      <c r="G1660" s="3" t="e">
        <f t="shared" si="51"/>
        <v>#N/A</v>
      </c>
    </row>
    <row r="1661" hidden="1" spans="1:7">
      <c r="A1661" t="s">
        <v>1666</v>
      </c>
      <c r="B1661">
        <v>825</v>
      </c>
      <c r="C1661">
        <f>VLOOKUP(A1661,'&lt;=100ms'!$A$1:$B$2001,2,FALSE)</f>
        <v>824</v>
      </c>
      <c r="D1661" t="e">
        <f>VLOOKUP(A1661,'&gt;100ms'!$A$1:$C$2001,2,FALSE)</f>
        <v>#N/A</v>
      </c>
      <c r="E1661" t="e">
        <f>VLOOKUP(A1661,'&gt;300ms'!$A$1:$C$2001,2,FALSE)</f>
        <v>#N/A</v>
      </c>
      <c r="F1661" s="2">
        <f t="shared" si="50"/>
        <v>0.998787878787879</v>
      </c>
      <c r="G1661" s="3" t="e">
        <f t="shared" si="51"/>
        <v>#N/A</v>
      </c>
    </row>
    <row r="1662" hidden="1" spans="1:7">
      <c r="A1662" t="s">
        <v>1667</v>
      </c>
      <c r="B1662">
        <v>823</v>
      </c>
      <c r="C1662">
        <f>VLOOKUP(A1662,'&lt;=100ms'!$A$1:$B$2001,2,FALSE)</f>
        <v>823</v>
      </c>
      <c r="D1662" t="e">
        <f>VLOOKUP(A1662,'&gt;100ms'!$A$1:$C$2001,2,FALSE)</f>
        <v>#N/A</v>
      </c>
      <c r="E1662" t="e">
        <f>VLOOKUP(A1662,'&gt;300ms'!$A$1:$C$2001,2,FALSE)</f>
        <v>#N/A</v>
      </c>
      <c r="F1662" s="2">
        <f t="shared" si="50"/>
        <v>1</v>
      </c>
      <c r="G1662" s="3" t="e">
        <f t="shared" si="51"/>
        <v>#N/A</v>
      </c>
    </row>
    <row r="1663" hidden="1" spans="1:7">
      <c r="A1663" t="s">
        <v>1668</v>
      </c>
      <c r="B1663">
        <v>820</v>
      </c>
      <c r="C1663">
        <f>VLOOKUP(A1663,'&lt;=100ms'!$A$1:$B$2001,2,FALSE)</f>
        <v>820</v>
      </c>
      <c r="D1663" t="e">
        <f>VLOOKUP(A1663,'&gt;100ms'!$A$1:$C$2001,2,FALSE)</f>
        <v>#N/A</v>
      </c>
      <c r="E1663" t="e">
        <f>VLOOKUP(A1663,'&gt;300ms'!$A$1:$C$2001,2,FALSE)</f>
        <v>#N/A</v>
      </c>
      <c r="F1663" s="2">
        <f t="shared" si="50"/>
        <v>1</v>
      </c>
      <c r="G1663" s="3" t="e">
        <f t="shared" si="51"/>
        <v>#N/A</v>
      </c>
    </row>
    <row r="1664" hidden="1" spans="1:7">
      <c r="A1664" t="s">
        <v>1669</v>
      </c>
      <c r="B1664">
        <v>819</v>
      </c>
      <c r="C1664">
        <f>VLOOKUP(A1664,'&lt;=100ms'!$A$1:$B$2001,2,FALSE)</f>
        <v>819</v>
      </c>
      <c r="D1664" t="e">
        <f>VLOOKUP(A1664,'&gt;100ms'!$A$1:$C$2001,2,FALSE)</f>
        <v>#N/A</v>
      </c>
      <c r="E1664" t="e">
        <f>VLOOKUP(A1664,'&gt;300ms'!$A$1:$C$2001,2,FALSE)</f>
        <v>#N/A</v>
      </c>
      <c r="F1664" s="2">
        <f t="shared" si="50"/>
        <v>1</v>
      </c>
      <c r="G1664" s="3" t="e">
        <f t="shared" si="51"/>
        <v>#N/A</v>
      </c>
    </row>
    <row r="1665" spans="1:7">
      <c r="A1665" t="s">
        <v>1670</v>
      </c>
      <c r="B1665">
        <v>817</v>
      </c>
      <c r="C1665">
        <f>VLOOKUP(A1665,'&lt;=100ms'!$A$1:$B$2001,2,FALSE)</f>
        <v>553</v>
      </c>
      <c r="D1665" t="e">
        <f>VLOOKUP(A1665,'&gt;100ms'!$A$1:$C$2001,2,FALSE)</f>
        <v>#VALUE!</v>
      </c>
      <c r="E1665" t="e">
        <f>VLOOKUP(A1665,'&gt;300ms'!$A$1:$C$2001,2,FALSE)</f>
        <v>#VALUE!</v>
      </c>
      <c r="F1665" s="2">
        <f t="shared" si="50"/>
        <v>0.676866585067319</v>
      </c>
      <c r="G1665" s="3" t="e">
        <f t="shared" si="51"/>
        <v>#VALUE!</v>
      </c>
    </row>
    <row r="1666" hidden="1" spans="1:7">
      <c r="A1666" t="s">
        <v>1671</v>
      </c>
      <c r="B1666">
        <v>816</v>
      </c>
      <c r="C1666">
        <f>VLOOKUP(A1666,'&lt;=100ms'!$A$1:$B$2001,2,FALSE)</f>
        <v>806</v>
      </c>
      <c r="D1666" t="e">
        <f>VLOOKUP(A1666,'&gt;100ms'!$A$1:$C$2001,2,FALSE)</f>
        <v>#VALUE!</v>
      </c>
      <c r="E1666" t="e">
        <f>VLOOKUP(A1666,'&gt;300ms'!$A$1:$C$2001,2,FALSE)</f>
        <v>#N/A</v>
      </c>
      <c r="F1666" s="2">
        <f t="shared" si="50"/>
        <v>0.987745098039216</v>
      </c>
      <c r="G1666" s="3" t="e">
        <f t="shared" si="51"/>
        <v>#N/A</v>
      </c>
    </row>
    <row r="1667" hidden="1" spans="1:7">
      <c r="A1667" t="s">
        <v>1672</v>
      </c>
      <c r="B1667">
        <v>816</v>
      </c>
      <c r="C1667">
        <f>VLOOKUP(A1667,'&lt;=100ms'!$A$1:$B$2001,2,FALSE)</f>
        <v>816</v>
      </c>
      <c r="D1667" t="e">
        <f>VLOOKUP(A1667,'&gt;100ms'!$A$1:$C$2001,2,FALSE)</f>
        <v>#N/A</v>
      </c>
      <c r="E1667" t="e">
        <f>VLOOKUP(A1667,'&gt;300ms'!$A$1:$C$2001,2,FALSE)</f>
        <v>#N/A</v>
      </c>
      <c r="F1667" s="2">
        <f t="shared" ref="F1667:F1730" si="52">C1667/B1667</f>
        <v>1</v>
      </c>
      <c r="G1667" s="3" t="e">
        <f t="shared" ref="G1667:G1730" si="53">E1667/B1667</f>
        <v>#N/A</v>
      </c>
    </row>
    <row r="1668" hidden="1" spans="1:7">
      <c r="A1668" t="s">
        <v>1673</v>
      </c>
      <c r="B1668">
        <v>815</v>
      </c>
      <c r="C1668">
        <f>VLOOKUP(A1668,'&lt;=100ms'!$A$1:$B$2001,2,FALSE)</f>
        <v>811</v>
      </c>
      <c r="D1668" t="e">
        <f>VLOOKUP(A1668,'&gt;100ms'!$A$1:$C$2001,2,FALSE)</f>
        <v>#N/A</v>
      </c>
      <c r="E1668" t="e">
        <f>VLOOKUP(A1668,'&gt;300ms'!$A$1:$C$2001,2,FALSE)</f>
        <v>#VALUE!</v>
      </c>
      <c r="F1668" s="2">
        <f t="shared" si="52"/>
        <v>0.995092024539877</v>
      </c>
      <c r="G1668" s="3" t="e">
        <f t="shared" si="53"/>
        <v>#VALUE!</v>
      </c>
    </row>
    <row r="1669" spans="1:7">
      <c r="A1669" t="s">
        <v>1674</v>
      </c>
      <c r="B1669">
        <v>814</v>
      </c>
      <c r="C1669">
        <f>VLOOKUP(A1669,'&lt;=100ms'!$A$1:$B$2001,2,FALSE)</f>
        <v>488</v>
      </c>
      <c r="D1669" t="e">
        <f>VLOOKUP(A1669,'&gt;100ms'!$A$1:$C$2001,2,FALSE)</f>
        <v>#VALUE!</v>
      </c>
      <c r="E1669" t="e">
        <f>VLOOKUP(A1669,'&gt;300ms'!$A$1:$C$2001,2,FALSE)</f>
        <v>#N/A</v>
      </c>
      <c r="F1669" s="2">
        <f t="shared" si="52"/>
        <v>0.599508599508599</v>
      </c>
      <c r="G1669" s="3" t="e">
        <f t="shared" si="53"/>
        <v>#N/A</v>
      </c>
    </row>
    <row r="1670" hidden="1" spans="1:7">
      <c r="A1670" t="s">
        <v>1675</v>
      </c>
      <c r="B1670">
        <v>813</v>
      </c>
      <c r="C1670">
        <f>VLOOKUP(A1670,'&lt;=100ms'!$A$1:$B$2001,2,FALSE)</f>
        <v>813</v>
      </c>
      <c r="D1670" t="e">
        <f>VLOOKUP(A1670,'&gt;100ms'!$A$1:$C$2001,2,FALSE)</f>
        <v>#N/A</v>
      </c>
      <c r="E1670" t="e">
        <f>VLOOKUP(A1670,'&gt;300ms'!$A$1:$C$2001,2,FALSE)</f>
        <v>#N/A</v>
      </c>
      <c r="F1670" s="2">
        <f t="shared" si="52"/>
        <v>1</v>
      </c>
      <c r="G1670" s="3" t="e">
        <f t="shared" si="53"/>
        <v>#N/A</v>
      </c>
    </row>
    <row r="1671" hidden="1" spans="1:7">
      <c r="A1671" t="s">
        <v>1676</v>
      </c>
      <c r="B1671">
        <v>812</v>
      </c>
      <c r="C1671">
        <f>VLOOKUP(A1671,'&lt;=100ms'!$A$1:$B$2001,2,FALSE)</f>
        <v>812</v>
      </c>
      <c r="D1671" t="e">
        <f>VLOOKUP(A1671,'&gt;100ms'!$A$1:$C$2001,2,FALSE)</f>
        <v>#N/A</v>
      </c>
      <c r="E1671" t="e">
        <f>VLOOKUP(A1671,'&gt;300ms'!$A$1:$C$2001,2,FALSE)</f>
        <v>#N/A</v>
      </c>
      <c r="F1671" s="2">
        <f t="shared" si="52"/>
        <v>1</v>
      </c>
      <c r="G1671" s="3" t="e">
        <f t="shared" si="53"/>
        <v>#N/A</v>
      </c>
    </row>
    <row r="1672" hidden="1" spans="1:7">
      <c r="A1672" t="s">
        <v>1677</v>
      </c>
      <c r="B1672">
        <v>812</v>
      </c>
      <c r="C1672">
        <f>VLOOKUP(A1672,'&lt;=100ms'!$A$1:$B$2001,2,FALSE)</f>
        <v>812</v>
      </c>
      <c r="D1672" t="e">
        <f>VLOOKUP(A1672,'&gt;100ms'!$A$1:$C$2001,2,FALSE)</f>
        <v>#N/A</v>
      </c>
      <c r="E1672" t="e">
        <f>VLOOKUP(A1672,'&gt;300ms'!$A$1:$C$2001,2,FALSE)</f>
        <v>#N/A</v>
      </c>
      <c r="F1672" s="2">
        <f t="shared" si="52"/>
        <v>1</v>
      </c>
      <c r="G1672" s="3" t="e">
        <f t="shared" si="53"/>
        <v>#N/A</v>
      </c>
    </row>
    <row r="1673" hidden="1" spans="1:7">
      <c r="A1673" t="s">
        <v>1678</v>
      </c>
      <c r="B1673">
        <v>810</v>
      </c>
      <c r="C1673">
        <f>VLOOKUP(A1673,'&lt;=100ms'!$A$1:$B$2001,2,FALSE)</f>
        <v>816</v>
      </c>
      <c r="D1673" t="e">
        <f>VLOOKUP(A1673,'&gt;100ms'!$A$1:$C$2001,2,FALSE)</f>
        <v>#N/A</v>
      </c>
      <c r="E1673" t="e">
        <f>VLOOKUP(A1673,'&gt;300ms'!$A$1:$C$2001,2,FALSE)</f>
        <v>#N/A</v>
      </c>
      <c r="F1673" s="2">
        <f t="shared" si="52"/>
        <v>1.00740740740741</v>
      </c>
      <c r="G1673" s="3" t="e">
        <f t="shared" si="53"/>
        <v>#N/A</v>
      </c>
    </row>
    <row r="1674" hidden="1" spans="1:7">
      <c r="A1674" t="s">
        <v>1679</v>
      </c>
      <c r="B1674">
        <v>809</v>
      </c>
      <c r="C1674">
        <f>VLOOKUP(A1674,'&lt;=100ms'!$A$1:$B$2001,2,FALSE)</f>
        <v>807</v>
      </c>
      <c r="D1674" t="e">
        <f>VLOOKUP(A1674,'&gt;100ms'!$A$1:$C$2001,2,FALSE)</f>
        <v>#N/A</v>
      </c>
      <c r="E1674" t="e">
        <f>VLOOKUP(A1674,'&gt;300ms'!$A$1:$C$2001,2,FALSE)</f>
        <v>#N/A</v>
      </c>
      <c r="F1674" s="2">
        <f t="shared" si="52"/>
        <v>0.997527812113721</v>
      </c>
      <c r="G1674" s="3" t="e">
        <f t="shared" si="53"/>
        <v>#N/A</v>
      </c>
    </row>
    <row r="1675" spans="1:7">
      <c r="A1675" t="s">
        <v>1680</v>
      </c>
      <c r="B1675">
        <v>807</v>
      </c>
      <c r="C1675">
        <f>VLOOKUP(A1675,'&lt;=100ms'!$A$1:$B$2001,2,FALSE)</f>
        <v>707</v>
      </c>
      <c r="D1675" t="e">
        <f>VLOOKUP(A1675,'&gt;100ms'!$A$1:$C$2001,2,FALSE)</f>
        <v>#VALUE!</v>
      </c>
      <c r="E1675" t="e">
        <f>VLOOKUP(A1675,'&gt;300ms'!$A$1:$C$2001,2,FALSE)</f>
        <v>#VALUE!</v>
      </c>
      <c r="F1675" s="2">
        <f t="shared" si="52"/>
        <v>0.876084262701363</v>
      </c>
      <c r="G1675" s="3" t="e">
        <f t="shared" si="53"/>
        <v>#VALUE!</v>
      </c>
    </row>
    <row r="1676" hidden="1" spans="1:7">
      <c r="A1676" t="s">
        <v>1681</v>
      </c>
      <c r="B1676">
        <v>807</v>
      </c>
      <c r="C1676">
        <f>VLOOKUP(A1676,'&lt;=100ms'!$A$1:$B$2001,2,FALSE)</f>
        <v>807</v>
      </c>
      <c r="D1676" t="e">
        <f>VLOOKUP(A1676,'&gt;100ms'!$A$1:$C$2001,2,FALSE)</f>
        <v>#N/A</v>
      </c>
      <c r="E1676" t="e">
        <f>VLOOKUP(A1676,'&gt;300ms'!$A$1:$C$2001,2,FALSE)</f>
        <v>#N/A</v>
      </c>
      <c r="F1676" s="2">
        <f t="shared" si="52"/>
        <v>1</v>
      </c>
      <c r="G1676" s="3" t="e">
        <f t="shared" si="53"/>
        <v>#N/A</v>
      </c>
    </row>
    <row r="1677" hidden="1" spans="1:7">
      <c r="A1677" t="s">
        <v>1682</v>
      </c>
      <c r="B1677">
        <v>806</v>
      </c>
      <c r="C1677">
        <f>VLOOKUP(A1677,'&lt;=100ms'!$A$1:$B$2001,2,FALSE)</f>
        <v>805</v>
      </c>
      <c r="D1677" t="e">
        <f>VLOOKUP(A1677,'&gt;100ms'!$A$1:$C$2001,2,FALSE)</f>
        <v>#N/A</v>
      </c>
      <c r="E1677" t="e">
        <f>VLOOKUP(A1677,'&gt;300ms'!$A$1:$C$2001,2,FALSE)</f>
        <v>#N/A</v>
      </c>
      <c r="F1677" s="2">
        <f t="shared" si="52"/>
        <v>0.998759305210918</v>
      </c>
      <c r="G1677" s="3" t="e">
        <f t="shared" si="53"/>
        <v>#N/A</v>
      </c>
    </row>
    <row r="1678" spans="1:7">
      <c r="A1678" t="s">
        <v>1683</v>
      </c>
      <c r="B1678">
        <v>805</v>
      </c>
      <c r="C1678">
        <f>VLOOKUP(A1678,'&lt;=100ms'!$A$1:$B$2001,2,FALSE)</f>
        <v>671</v>
      </c>
      <c r="D1678" t="e">
        <f>VLOOKUP(A1678,'&gt;100ms'!$A$1:$C$2001,2,FALSE)</f>
        <v>#VALUE!</v>
      </c>
      <c r="E1678" t="e">
        <f>VLOOKUP(A1678,'&gt;300ms'!$A$1:$C$2001,2,FALSE)</f>
        <v>#VALUE!</v>
      </c>
      <c r="F1678" s="2">
        <f t="shared" si="52"/>
        <v>0.833540372670807</v>
      </c>
      <c r="G1678" s="3" t="e">
        <f t="shared" si="53"/>
        <v>#VALUE!</v>
      </c>
    </row>
    <row r="1679" spans="1:7">
      <c r="A1679" t="s">
        <v>1684</v>
      </c>
      <c r="B1679">
        <v>805</v>
      </c>
      <c r="C1679">
        <f>VLOOKUP(A1679,'&lt;=100ms'!$A$1:$B$2001,2,FALSE)</f>
        <v>673</v>
      </c>
      <c r="D1679" t="e">
        <f>VLOOKUP(A1679,'&gt;100ms'!$A$1:$C$2001,2,FALSE)</f>
        <v>#VALUE!</v>
      </c>
      <c r="E1679" t="e">
        <f>VLOOKUP(A1679,'&gt;300ms'!$A$1:$C$2001,2,FALSE)</f>
        <v>#VALUE!</v>
      </c>
      <c r="F1679" s="2">
        <f t="shared" si="52"/>
        <v>0.836024844720497</v>
      </c>
      <c r="G1679" s="3" t="e">
        <f t="shared" si="53"/>
        <v>#VALUE!</v>
      </c>
    </row>
    <row r="1680" hidden="1" spans="1:7">
      <c r="A1680" t="s">
        <v>1685</v>
      </c>
      <c r="B1680">
        <v>804</v>
      </c>
      <c r="C1680">
        <f>VLOOKUP(A1680,'&lt;=100ms'!$A$1:$B$2001,2,FALSE)</f>
        <v>793</v>
      </c>
      <c r="D1680" t="e">
        <f>VLOOKUP(A1680,'&gt;100ms'!$A$1:$C$2001,2,FALSE)</f>
        <v>#VALUE!</v>
      </c>
      <c r="E1680" t="e">
        <f>VLOOKUP(A1680,'&gt;300ms'!$A$1:$C$2001,2,FALSE)</f>
        <v>#VALUE!</v>
      </c>
      <c r="F1680" s="2">
        <f t="shared" si="52"/>
        <v>0.986318407960199</v>
      </c>
      <c r="G1680" s="3" t="e">
        <f t="shared" si="53"/>
        <v>#VALUE!</v>
      </c>
    </row>
    <row r="1681" hidden="1" spans="1:7">
      <c r="A1681" t="s">
        <v>1686</v>
      </c>
      <c r="B1681">
        <v>801</v>
      </c>
      <c r="C1681">
        <f>VLOOKUP(A1681,'&lt;=100ms'!$A$1:$B$2001,2,FALSE)</f>
        <v>801</v>
      </c>
      <c r="D1681" t="e">
        <f>VLOOKUP(A1681,'&gt;100ms'!$A$1:$C$2001,2,FALSE)</f>
        <v>#N/A</v>
      </c>
      <c r="E1681" t="e">
        <f>VLOOKUP(A1681,'&gt;300ms'!$A$1:$C$2001,2,FALSE)</f>
        <v>#N/A</v>
      </c>
      <c r="F1681" s="2">
        <f t="shared" si="52"/>
        <v>1</v>
      </c>
      <c r="G1681" s="3" t="e">
        <f t="shared" si="53"/>
        <v>#N/A</v>
      </c>
    </row>
    <row r="1682" hidden="1" spans="1:7">
      <c r="A1682" t="s">
        <v>1687</v>
      </c>
      <c r="B1682">
        <v>801</v>
      </c>
      <c r="C1682">
        <f>VLOOKUP(A1682,'&lt;=100ms'!$A$1:$B$2001,2,FALSE)</f>
        <v>801</v>
      </c>
      <c r="D1682" t="e">
        <f>VLOOKUP(A1682,'&gt;100ms'!$A$1:$C$2001,2,FALSE)</f>
        <v>#N/A</v>
      </c>
      <c r="E1682" t="e">
        <f>VLOOKUP(A1682,'&gt;300ms'!$A$1:$C$2001,2,FALSE)</f>
        <v>#N/A</v>
      </c>
      <c r="F1682" s="2">
        <f t="shared" si="52"/>
        <v>1</v>
      </c>
      <c r="G1682" s="3" t="e">
        <f t="shared" si="53"/>
        <v>#N/A</v>
      </c>
    </row>
    <row r="1683" hidden="1" spans="1:7">
      <c r="A1683" t="s">
        <v>1688</v>
      </c>
      <c r="B1683">
        <v>801</v>
      </c>
      <c r="C1683">
        <f>VLOOKUP(A1683,'&lt;=100ms'!$A$1:$B$2001,2,FALSE)</f>
        <v>800</v>
      </c>
      <c r="D1683" t="e">
        <f>VLOOKUP(A1683,'&gt;100ms'!$A$1:$C$2001,2,FALSE)</f>
        <v>#N/A</v>
      </c>
      <c r="E1683" t="e">
        <f>VLOOKUP(A1683,'&gt;300ms'!$A$1:$C$2001,2,FALSE)</f>
        <v>#N/A</v>
      </c>
      <c r="F1683" s="2">
        <f t="shared" si="52"/>
        <v>0.998751560549313</v>
      </c>
      <c r="G1683" s="3" t="e">
        <f t="shared" si="53"/>
        <v>#N/A</v>
      </c>
    </row>
    <row r="1684" hidden="1" spans="1:7">
      <c r="A1684" t="s">
        <v>1689</v>
      </c>
      <c r="B1684">
        <v>800</v>
      </c>
      <c r="C1684">
        <f>VLOOKUP(A1684,'&lt;=100ms'!$A$1:$B$2001,2,FALSE)</f>
        <v>743</v>
      </c>
      <c r="D1684" t="e">
        <f>VLOOKUP(A1684,'&gt;100ms'!$A$1:$C$2001,2,FALSE)</f>
        <v>#VALUE!</v>
      </c>
      <c r="E1684" t="e">
        <f>VLOOKUP(A1684,'&gt;300ms'!$A$1:$C$2001,2,FALSE)</f>
        <v>#N/A</v>
      </c>
      <c r="F1684" s="2">
        <f t="shared" si="52"/>
        <v>0.92875</v>
      </c>
      <c r="G1684" s="3" t="e">
        <f t="shared" si="53"/>
        <v>#N/A</v>
      </c>
    </row>
    <row r="1685" hidden="1" spans="1:7">
      <c r="A1685" t="s">
        <v>1690</v>
      </c>
      <c r="B1685">
        <v>800</v>
      </c>
      <c r="C1685">
        <f>VLOOKUP(A1685,'&lt;=100ms'!$A$1:$B$2001,2,FALSE)</f>
        <v>800</v>
      </c>
      <c r="D1685" t="e">
        <f>VLOOKUP(A1685,'&gt;100ms'!$A$1:$C$2001,2,FALSE)</f>
        <v>#N/A</v>
      </c>
      <c r="E1685" t="e">
        <f>VLOOKUP(A1685,'&gt;300ms'!$A$1:$C$2001,2,FALSE)</f>
        <v>#N/A</v>
      </c>
      <c r="F1685" s="2">
        <f t="shared" si="52"/>
        <v>1</v>
      </c>
      <c r="G1685" s="3" t="e">
        <f t="shared" si="53"/>
        <v>#N/A</v>
      </c>
    </row>
    <row r="1686" hidden="1" spans="1:7">
      <c r="A1686" t="s">
        <v>1691</v>
      </c>
      <c r="B1686">
        <v>800</v>
      </c>
      <c r="C1686">
        <f>VLOOKUP(A1686,'&lt;=100ms'!$A$1:$B$2001,2,FALSE)</f>
        <v>800</v>
      </c>
      <c r="D1686" t="e">
        <f>VLOOKUP(A1686,'&gt;100ms'!$A$1:$C$2001,2,FALSE)</f>
        <v>#N/A</v>
      </c>
      <c r="E1686" t="e">
        <f>VLOOKUP(A1686,'&gt;300ms'!$A$1:$C$2001,2,FALSE)</f>
        <v>#N/A</v>
      </c>
      <c r="F1686" s="2">
        <f t="shared" si="52"/>
        <v>1</v>
      </c>
      <c r="G1686" s="3" t="e">
        <f t="shared" si="53"/>
        <v>#N/A</v>
      </c>
    </row>
    <row r="1687" hidden="1" spans="1:7">
      <c r="A1687" t="s">
        <v>1692</v>
      </c>
      <c r="B1687">
        <v>797</v>
      </c>
      <c r="C1687">
        <f>VLOOKUP(A1687,'&lt;=100ms'!$A$1:$B$2001,2,FALSE)</f>
        <v>732</v>
      </c>
      <c r="D1687" t="e">
        <f>VLOOKUP(A1687,'&gt;100ms'!$A$1:$C$2001,2,FALSE)</f>
        <v>#VALUE!</v>
      </c>
      <c r="E1687" t="e">
        <f>VLOOKUP(A1687,'&gt;300ms'!$A$1:$C$2001,2,FALSE)</f>
        <v>#VALUE!</v>
      </c>
      <c r="F1687" s="2">
        <f t="shared" si="52"/>
        <v>0.918444165621079</v>
      </c>
      <c r="G1687" s="3" t="e">
        <f t="shared" si="53"/>
        <v>#VALUE!</v>
      </c>
    </row>
    <row r="1688" spans="1:7">
      <c r="A1688" t="s">
        <v>1693</v>
      </c>
      <c r="B1688">
        <v>792</v>
      </c>
      <c r="C1688">
        <f>VLOOKUP(A1688,'&lt;=100ms'!$A$1:$B$2001,2,FALSE)</f>
        <v>677</v>
      </c>
      <c r="D1688" t="e">
        <f>VLOOKUP(A1688,'&gt;100ms'!$A$1:$C$2001,2,FALSE)</f>
        <v>#VALUE!</v>
      </c>
      <c r="E1688" t="e">
        <f>VLOOKUP(A1688,'&gt;300ms'!$A$1:$C$2001,2,FALSE)</f>
        <v>#VALUE!</v>
      </c>
      <c r="F1688" s="2">
        <f t="shared" si="52"/>
        <v>0.85479797979798</v>
      </c>
      <c r="G1688" s="3" t="e">
        <f t="shared" si="53"/>
        <v>#VALUE!</v>
      </c>
    </row>
    <row r="1689" hidden="1" spans="1:7">
      <c r="A1689" t="s">
        <v>1694</v>
      </c>
      <c r="B1689">
        <v>792</v>
      </c>
      <c r="C1689">
        <f>VLOOKUP(A1689,'&lt;=100ms'!$A$1:$B$2001,2,FALSE)</f>
        <v>792</v>
      </c>
      <c r="D1689" t="e">
        <f>VLOOKUP(A1689,'&gt;100ms'!$A$1:$C$2001,2,FALSE)</f>
        <v>#N/A</v>
      </c>
      <c r="E1689" t="e">
        <f>VLOOKUP(A1689,'&gt;300ms'!$A$1:$C$2001,2,FALSE)</f>
        <v>#N/A</v>
      </c>
      <c r="F1689" s="2">
        <f t="shared" si="52"/>
        <v>1</v>
      </c>
      <c r="G1689" s="3" t="e">
        <f t="shared" si="53"/>
        <v>#N/A</v>
      </c>
    </row>
    <row r="1690" hidden="1" spans="1:7">
      <c r="A1690" t="s">
        <v>1695</v>
      </c>
      <c r="B1690">
        <v>790</v>
      </c>
      <c r="C1690">
        <f>VLOOKUP(A1690,'&lt;=100ms'!$A$1:$B$2001,2,FALSE)</f>
        <v>771</v>
      </c>
      <c r="D1690" t="e">
        <f>VLOOKUP(A1690,'&gt;100ms'!$A$1:$C$2001,2,FALSE)</f>
        <v>#VALUE!</v>
      </c>
      <c r="E1690" t="e">
        <f>VLOOKUP(A1690,'&gt;300ms'!$A$1:$C$2001,2,FALSE)</f>
        <v>#N/A</v>
      </c>
      <c r="F1690" s="2">
        <f t="shared" si="52"/>
        <v>0.975949367088608</v>
      </c>
      <c r="G1690" s="3" t="e">
        <f t="shared" si="53"/>
        <v>#N/A</v>
      </c>
    </row>
    <row r="1691" hidden="1" spans="1:7">
      <c r="A1691" t="s">
        <v>1696</v>
      </c>
      <c r="B1691">
        <v>790</v>
      </c>
      <c r="C1691">
        <f>VLOOKUP(A1691,'&lt;=100ms'!$A$1:$B$2001,2,FALSE)</f>
        <v>749</v>
      </c>
      <c r="D1691" t="e">
        <f>VLOOKUP(A1691,'&gt;100ms'!$A$1:$C$2001,2,FALSE)</f>
        <v>#VALUE!</v>
      </c>
      <c r="E1691" t="b">
        <f>VLOOKUP(A1691,'&gt;300ms'!$A$1:$C$2001,2,FALSE)</f>
        <v>1</v>
      </c>
      <c r="F1691" s="2">
        <f t="shared" si="52"/>
        <v>0.948101265822785</v>
      </c>
      <c r="G1691" s="3">
        <f t="shared" si="53"/>
        <v>0.00126582278481013</v>
      </c>
    </row>
    <row r="1692" spans="1:7">
      <c r="A1692" t="s">
        <v>1697</v>
      </c>
      <c r="B1692">
        <v>789</v>
      </c>
      <c r="C1692">
        <f>VLOOKUP(A1692,'&lt;=100ms'!$A$1:$B$2001,2,FALSE)</f>
        <v>497</v>
      </c>
      <c r="D1692" t="e">
        <f>VLOOKUP(A1692,'&gt;100ms'!$A$1:$C$2001,2,FALSE)</f>
        <v>#VALUE!</v>
      </c>
      <c r="E1692" t="e">
        <f>VLOOKUP(A1692,'&gt;300ms'!$A$1:$C$2001,2,FALSE)</f>
        <v>#VALUE!</v>
      </c>
      <c r="F1692" s="2">
        <f t="shared" si="52"/>
        <v>0.629911280101394</v>
      </c>
      <c r="G1692" s="3" t="e">
        <f t="shared" si="53"/>
        <v>#VALUE!</v>
      </c>
    </row>
    <row r="1693" hidden="1" spans="1:7">
      <c r="A1693" t="s">
        <v>1698</v>
      </c>
      <c r="B1693">
        <v>788</v>
      </c>
      <c r="C1693">
        <f>VLOOKUP(A1693,'&lt;=100ms'!$A$1:$B$2001,2,FALSE)</f>
        <v>740</v>
      </c>
      <c r="D1693" t="e">
        <f>VLOOKUP(A1693,'&gt;100ms'!$A$1:$C$2001,2,FALSE)</f>
        <v>#VALUE!</v>
      </c>
      <c r="E1693" t="e">
        <f>VLOOKUP(A1693,'&gt;300ms'!$A$1:$C$2001,2,FALSE)</f>
        <v>#VALUE!</v>
      </c>
      <c r="F1693" s="2">
        <f t="shared" si="52"/>
        <v>0.939086294416244</v>
      </c>
      <c r="G1693" s="3" t="e">
        <f t="shared" si="53"/>
        <v>#VALUE!</v>
      </c>
    </row>
    <row r="1694" hidden="1" spans="1:7">
      <c r="A1694" t="s">
        <v>1699</v>
      </c>
      <c r="B1694">
        <v>787</v>
      </c>
      <c r="C1694" t="e">
        <f>VLOOKUP(A1694,'&lt;=100ms'!$A$1:$B$2001,2,FALSE)</f>
        <v>#N/A</v>
      </c>
      <c r="D1694" t="e">
        <f>VLOOKUP(A1694,'&gt;100ms'!$A$1:$C$2001,2,FALSE)</f>
        <v>#VALUE!</v>
      </c>
      <c r="E1694" t="b">
        <f>VLOOKUP(A1694,'&gt;300ms'!$A$1:$C$2001,2,FALSE)</f>
        <v>1</v>
      </c>
      <c r="F1694" s="2" t="e">
        <f t="shared" si="52"/>
        <v>#N/A</v>
      </c>
      <c r="G1694" s="3">
        <f t="shared" si="53"/>
        <v>0.00127064803049555</v>
      </c>
    </row>
    <row r="1695" hidden="1" spans="1:7">
      <c r="A1695" t="s">
        <v>1700</v>
      </c>
      <c r="B1695">
        <v>787</v>
      </c>
      <c r="C1695" t="e">
        <f>VLOOKUP(A1695,'&lt;=100ms'!$A$1:$B$2001,2,FALSE)</f>
        <v>#N/A</v>
      </c>
      <c r="D1695" t="e">
        <f>VLOOKUP(A1695,'&gt;100ms'!$A$1:$C$2001,2,FALSE)</f>
        <v>#VALUE!</v>
      </c>
      <c r="E1695" t="e">
        <f>VLOOKUP(A1695,'&gt;300ms'!$A$1:$C$2001,2,FALSE)</f>
        <v>#VALUE!</v>
      </c>
      <c r="F1695" s="2" t="e">
        <f t="shared" si="52"/>
        <v>#N/A</v>
      </c>
      <c r="G1695" s="3" t="e">
        <f t="shared" si="53"/>
        <v>#VALUE!</v>
      </c>
    </row>
    <row r="1696" hidden="1" spans="1:7">
      <c r="A1696" t="s">
        <v>1701</v>
      </c>
      <c r="B1696">
        <v>787</v>
      </c>
      <c r="C1696">
        <f>VLOOKUP(A1696,'&lt;=100ms'!$A$1:$B$2001,2,FALSE)</f>
        <v>787</v>
      </c>
      <c r="D1696" t="e">
        <f>VLOOKUP(A1696,'&gt;100ms'!$A$1:$C$2001,2,FALSE)</f>
        <v>#N/A</v>
      </c>
      <c r="E1696" t="e">
        <f>VLOOKUP(A1696,'&gt;300ms'!$A$1:$C$2001,2,FALSE)</f>
        <v>#N/A</v>
      </c>
      <c r="F1696" s="2">
        <f t="shared" si="52"/>
        <v>1</v>
      </c>
      <c r="G1696" s="3" t="e">
        <f t="shared" si="53"/>
        <v>#N/A</v>
      </c>
    </row>
    <row r="1697" hidden="1" spans="1:7">
      <c r="A1697" t="s">
        <v>1702</v>
      </c>
      <c r="B1697">
        <v>786</v>
      </c>
      <c r="C1697">
        <f>VLOOKUP(A1697,'&lt;=100ms'!$A$1:$B$2001,2,FALSE)</f>
        <v>782</v>
      </c>
      <c r="D1697" t="e">
        <f>VLOOKUP(A1697,'&gt;100ms'!$A$1:$C$2001,2,FALSE)</f>
        <v>#N/A</v>
      </c>
      <c r="E1697" t="e">
        <f>VLOOKUP(A1697,'&gt;300ms'!$A$1:$C$2001,2,FALSE)</f>
        <v>#N/A</v>
      </c>
      <c r="F1697" s="2">
        <f t="shared" si="52"/>
        <v>0.994910941475827</v>
      </c>
      <c r="G1697" s="3" t="e">
        <f t="shared" si="53"/>
        <v>#N/A</v>
      </c>
    </row>
    <row r="1698" hidden="1" spans="1:7">
      <c r="A1698" t="s">
        <v>1703</v>
      </c>
      <c r="B1698">
        <v>786</v>
      </c>
      <c r="C1698">
        <f>VLOOKUP(A1698,'&lt;=100ms'!$A$1:$B$2001,2,FALSE)</f>
        <v>786</v>
      </c>
      <c r="D1698" t="e">
        <f>VLOOKUP(A1698,'&gt;100ms'!$A$1:$C$2001,2,FALSE)</f>
        <v>#N/A</v>
      </c>
      <c r="E1698" t="e">
        <f>VLOOKUP(A1698,'&gt;300ms'!$A$1:$C$2001,2,FALSE)</f>
        <v>#N/A</v>
      </c>
      <c r="F1698" s="2">
        <f t="shared" si="52"/>
        <v>1</v>
      </c>
      <c r="G1698" s="3" t="e">
        <f t="shared" si="53"/>
        <v>#N/A</v>
      </c>
    </row>
    <row r="1699" hidden="1" spans="1:7">
      <c r="A1699" t="s">
        <v>1704</v>
      </c>
      <c r="B1699">
        <v>786</v>
      </c>
      <c r="C1699">
        <f>VLOOKUP(A1699,'&lt;=100ms'!$A$1:$B$2001,2,FALSE)</f>
        <v>791</v>
      </c>
      <c r="D1699" t="e">
        <f>VLOOKUP(A1699,'&gt;100ms'!$A$1:$C$2001,2,FALSE)</f>
        <v>#N/A</v>
      </c>
      <c r="E1699" t="e">
        <f>VLOOKUP(A1699,'&gt;300ms'!$A$1:$C$2001,2,FALSE)</f>
        <v>#N/A</v>
      </c>
      <c r="F1699" s="2">
        <f t="shared" si="52"/>
        <v>1.00636132315522</v>
      </c>
      <c r="G1699" s="3" t="e">
        <f t="shared" si="53"/>
        <v>#N/A</v>
      </c>
    </row>
    <row r="1700" hidden="1" spans="1:7">
      <c r="A1700" t="s">
        <v>1705</v>
      </c>
      <c r="B1700">
        <v>786</v>
      </c>
      <c r="C1700">
        <f>VLOOKUP(A1700,'&lt;=100ms'!$A$1:$B$2001,2,FALSE)</f>
        <v>786</v>
      </c>
      <c r="D1700" t="e">
        <f>VLOOKUP(A1700,'&gt;100ms'!$A$1:$C$2001,2,FALSE)</f>
        <v>#N/A</v>
      </c>
      <c r="E1700" t="e">
        <f>VLOOKUP(A1700,'&gt;300ms'!$A$1:$C$2001,2,FALSE)</f>
        <v>#N/A</v>
      </c>
      <c r="F1700" s="2">
        <f t="shared" si="52"/>
        <v>1</v>
      </c>
      <c r="G1700" s="3" t="e">
        <f t="shared" si="53"/>
        <v>#N/A</v>
      </c>
    </row>
    <row r="1701" hidden="1" spans="1:7">
      <c r="A1701" t="s">
        <v>1706</v>
      </c>
      <c r="B1701">
        <v>786</v>
      </c>
      <c r="C1701">
        <f>VLOOKUP(A1701,'&lt;=100ms'!$A$1:$B$2001,2,FALSE)</f>
        <v>785</v>
      </c>
      <c r="D1701" t="e">
        <f>VLOOKUP(A1701,'&gt;100ms'!$A$1:$C$2001,2,FALSE)</f>
        <v>#N/A</v>
      </c>
      <c r="E1701" t="e">
        <f>VLOOKUP(A1701,'&gt;300ms'!$A$1:$C$2001,2,FALSE)</f>
        <v>#N/A</v>
      </c>
      <c r="F1701" s="2">
        <f t="shared" si="52"/>
        <v>0.998727735368957</v>
      </c>
      <c r="G1701" s="3" t="e">
        <f t="shared" si="53"/>
        <v>#N/A</v>
      </c>
    </row>
    <row r="1702" hidden="1" spans="1:7">
      <c r="A1702" t="s">
        <v>1707</v>
      </c>
      <c r="B1702">
        <v>785</v>
      </c>
      <c r="C1702">
        <f>VLOOKUP(A1702,'&lt;=100ms'!$A$1:$B$2001,2,FALSE)</f>
        <v>726</v>
      </c>
      <c r="D1702" t="e">
        <f>VLOOKUP(A1702,'&gt;100ms'!$A$1:$C$2001,2,FALSE)</f>
        <v>#VALUE!</v>
      </c>
      <c r="E1702" t="b">
        <f>VLOOKUP(A1702,'&gt;300ms'!$A$1:$C$2001,2,FALSE)</f>
        <v>1</v>
      </c>
      <c r="F1702" s="2">
        <f t="shared" si="52"/>
        <v>0.92484076433121</v>
      </c>
      <c r="G1702" s="3">
        <f t="shared" si="53"/>
        <v>0.00127388535031847</v>
      </c>
    </row>
    <row r="1703" hidden="1" spans="1:7">
      <c r="A1703" t="s">
        <v>1708</v>
      </c>
      <c r="B1703">
        <v>785</v>
      </c>
      <c r="C1703">
        <f>VLOOKUP(A1703,'&lt;=100ms'!$A$1:$B$2001,2,FALSE)</f>
        <v>785</v>
      </c>
      <c r="D1703" t="e">
        <f>VLOOKUP(A1703,'&gt;100ms'!$A$1:$C$2001,2,FALSE)</f>
        <v>#N/A</v>
      </c>
      <c r="E1703" t="e">
        <f>VLOOKUP(A1703,'&gt;300ms'!$A$1:$C$2001,2,FALSE)</f>
        <v>#N/A</v>
      </c>
      <c r="F1703" s="2">
        <f t="shared" si="52"/>
        <v>1</v>
      </c>
      <c r="G1703" s="3" t="e">
        <f t="shared" si="53"/>
        <v>#N/A</v>
      </c>
    </row>
    <row r="1704" hidden="1" spans="1:7">
      <c r="A1704" t="s">
        <v>1709</v>
      </c>
      <c r="B1704">
        <v>782</v>
      </c>
      <c r="C1704" t="e">
        <f>VLOOKUP(A1704,'&lt;=100ms'!$A$1:$B$2001,2,FALSE)</f>
        <v>#N/A</v>
      </c>
      <c r="D1704" t="e">
        <f>VLOOKUP(A1704,'&gt;100ms'!$A$1:$C$2001,2,FALSE)</f>
        <v>#VALUE!</v>
      </c>
      <c r="E1704" t="e">
        <f>VLOOKUP(A1704,'&gt;300ms'!$A$1:$C$2001,2,FALSE)</f>
        <v>#VALUE!</v>
      </c>
      <c r="F1704" s="2" t="e">
        <f t="shared" si="52"/>
        <v>#N/A</v>
      </c>
      <c r="G1704" s="3" t="e">
        <f t="shared" si="53"/>
        <v>#VALUE!</v>
      </c>
    </row>
    <row r="1705" hidden="1" spans="1:7">
      <c r="A1705" t="s">
        <v>1710</v>
      </c>
      <c r="B1705">
        <v>781</v>
      </c>
      <c r="C1705">
        <f>VLOOKUP(A1705,'&lt;=100ms'!$A$1:$B$2001,2,FALSE)</f>
        <v>781</v>
      </c>
      <c r="D1705" t="e">
        <f>VLOOKUP(A1705,'&gt;100ms'!$A$1:$C$2001,2,FALSE)</f>
        <v>#N/A</v>
      </c>
      <c r="E1705" t="e">
        <f>VLOOKUP(A1705,'&gt;300ms'!$A$1:$C$2001,2,FALSE)</f>
        <v>#N/A</v>
      </c>
      <c r="F1705" s="2">
        <f t="shared" si="52"/>
        <v>1</v>
      </c>
      <c r="G1705" s="3" t="e">
        <f t="shared" si="53"/>
        <v>#N/A</v>
      </c>
    </row>
    <row r="1706" hidden="1" spans="1:7">
      <c r="A1706" t="s">
        <v>1711</v>
      </c>
      <c r="B1706">
        <v>780</v>
      </c>
      <c r="C1706">
        <f>VLOOKUP(A1706,'&lt;=100ms'!$A$1:$B$2001,2,FALSE)</f>
        <v>786</v>
      </c>
      <c r="D1706" t="e">
        <f>VLOOKUP(A1706,'&gt;100ms'!$A$1:$C$2001,2,FALSE)</f>
        <v>#N/A</v>
      </c>
      <c r="E1706" t="e">
        <f>VLOOKUP(A1706,'&gt;300ms'!$A$1:$C$2001,2,FALSE)</f>
        <v>#N/A</v>
      </c>
      <c r="F1706" s="2">
        <f t="shared" si="52"/>
        <v>1.00769230769231</v>
      </c>
      <c r="G1706" s="3" t="e">
        <f t="shared" si="53"/>
        <v>#N/A</v>
      </c>
    </row>
    <row r="1707" hidden="1" spans="1:7">
      <c r="A1707" t="s">
        <v>1712</v>
      </c>
      <c r="B1707">
        <v>779</v>
      </c>
      <c r="C1707" t="e">
        <f>VLOOKUP(A1707,'&lt;=100ms'!$A$1:$B$2001,2,FALSE)</f>
        <v>#N/A</v>
      </c>
      <c r="D1707" t="e">
        <f>VLOOKUP(A1707,'&gt;100ms'!$A$1:$C$2001,2,FALSE)</f>
        <v>#VALUE!</v>
      </c>
      <c r="E1707" t="b">
        <f>VLOOKUP(A1707,'&gt;300ms'!$A$1:$C$2001,2,FALSE)</f>
        <v>1</v>
      </c>
      <c r="F1707" s="2" t="e">
        <f t="shared" si="52"/>
        <v>#N/A</v>
      </c>
      <c r="G1707" s="3">
        <f t="shared" si="53"/>
        <v>0.00128369704749679</v>
      </c>
    </row>
    <row r="1708" hidden="1" spans="1:7">
      <c r="A1708" t="s">
        <v>1713</v>
      </c>
      <c r="B1708">
        <v>777</v>
      </c>
      <c r="C1708" t="e">
        <f>VLOOKUP(A1708,'&lt;=100ms'!$A$1:$B$2001,2,FALSE)</f>
        <v>#N/A</v>
      </c>
      <c r="D1708" t="e">
        <f>VLOOKUP(A1708,'&gt;100ms'!$A$1:$C$2001,2,FALSE)</f>
        <v>#VALUE!</v>
      </c>
      <c r="E1708" t="e">
        <f>VLOOKUP(A1708,'&gt;300ms'!$A$1:$C$2001,2,FALSE)</f>
        <v>#VALUE!</v>
      </c>
      <c r="F1708" s="2" t="e">
        <f t="shared" si="52"/>
        <v>#N/A</v>
      </c>
      <c r="G1708" s="3" t="e">
        <f t="shared" si="53"/>
        <v>#VALUE!</v>
      </c>
    </row>
    <row r="1709" hidden="1" spans="1:7">
      <c r="A1709" t="s">
        <v>1714</v>
      </c>
      <c r="B1709">
        <v>777</v>
      </c>
      <c r="C1709">
        <f>VLOOKUP(A1709,'&lt;=100ms'!$A$1:$B$2001,2,FALSE)</f>
        <v>777</v>
      </c>
      <c r="D1709" t="e">
        <f>VLOOKUP(A1709,'&gt;100ms'!$A$1:$C$2001,2,FALSE)</f>
        <v>#N/A</v>
      </c>
      <c r="E1709" t="e">
        <f>VLOOKUP(A1709,'&gt;300ms'!$A$1:$C$2001,2,FALSE)</f>
        <v>#N/A</v>
      </c>
      <c r="F1709" s="2">
        <f t="shared" si="52"/>
        <v>1</v>
      </c>
      <c r="G1709" s="3" t="e">
        <f t="shared" si="53"/>
        <v>#N/A</v>
      </c>
    </row>
    <row r="1710" hidden="1" spans="1:7">
      <c r="A1710" t="s">
        <v>1715</v>
      </c>
      <c r="B1710">
        <v>776</v>
      </c>
      <c r="C1710">
        <f>VLOOKUP(A1710,'&lt;=100ms'!$A$1:$B$2001,2,FALSE)</f>
        <v>774</v>
      </c>
      <c r="D1710" t="e">
        <f>VLOOKUP(A1710,'&gt;100ms'!$A$1:$C$2001,2,FALSE)</f>
        <v>#N/A</v>
      </c>
      <c r="E1710" t="e">
        <f>VLOOKUP(A1710,'&gt;300ms'!$A$1:$C$2001,2,FALSE)</f>
        <v>#N/A</v>
      </c>
      <c r="F1710" s="2">
        <f t="shared" si="52"/>
        <v>0.997422680412371</v>
      </c>
      <c r="G1710" s="3" t="e">
        <f t="shared" si="53"/>
        <v>#N/A</v>
      </c>
    </row>
    <row r="1711" hidden="1" spans="1:7">
      <c r="A1711" t="s">
        <v>1716</v>
      </c>
      <c r="B1711">
        <v>775</v>
      </c>
      <c r="C1711">
        <f>VLOOKUP(A1711,'&lt;=100ms'!$A$1:$B$2001,2,FALSE)</f>
        <v>766</v>
      </c>
      <c r="D1711" t="e">
        <f>VLOOKUP(A1711,'&gt;100ms'!$A$1:$C$2001,2,FALSE)</f>
        <v>#VALUE!</v>
      </c>
      <c r="E1711" t="e">
        <f>VLOOKUP(A1711,'&gt;300ms'!$A$1:$C$2001,2,FALSE)</f>
        <v>#N/A</v>
      </c>
      <c r="F1711" s="2">
        <f t="shared" si="52"/>
        <v>0.988387096774194</v>
      </c>
      <c r="G1711" s="3" t="e">
        <f t="shared" si="53"/>
        <v>#N/A</v>
      </c>
    </row>
    <row r="1712" hidden="1" spans="1:7">
      <c r="A1712" t="s">
        <v>1717</v>
      </c>
      <c r="B1712">
        <v>773</v>
      </c>
      <c r="C1712">
        <f>VLOOKUP(A1712,'&lt;=100ms'!$A$1:$B$2001,2,FALSE)</f>
        <v>773</v>
      </c>
      <c r="D1712" t="e">
        <f>VLOOKUP(A1712,'&gt;100ms'!$A$1:$C$2001,2,FALSE)</f>
        <v>#N/A</v>
      </c>
      <c r="E1712" t="e">
        <f>VLOOKUP(A1712,'&gt;300ms'!$A$1:$C$2001,2,FALSE)</f>
        <v>#N/A</v>
      </c>
      <c r="F1712" s="2">
        <f t="shared" si="52"/>
        <v>1</v>
      </c>
      <c r="G1712" s="3" t="e">
        <f t="shared" si="53"/>
        <v>#N/A</v>
      </c>
    </row>
    <row r="1713" hidden="1" spans="1:7">
      <c r="A1713" t="s">
        <v>1718</v>
      </c>
      <c r="B1713">
        <v>772</v>
      </c>
      <c r="C1713">
        <f>VLOOKUP(A1713,'&lt;=100ms'!$A$1:$B$2001,2,FALSE)</f>
        <v>771</v>
      </c>
      <c r="D1713" t="e">
        <f>VLOOKUP(A1713,'&gt;100ms'!$A$1:$C$2001,2,FALSE)</f>
        <v>#N/A</v>
      </c>
      <c r="E1713" t="e">
        <f>VLOOKUP(A1713,'&gt;300ms'!$A$1:$C$2001,2,FALSE)</f>
        <v>#N/A</v>
      </c>
      <c r="F1713" s="2">
        <f t="shared" si="52"/>
        <v>0.998704663212435</v>
      </c>
      <c r="G1713" s="3" t="e">
        <f t="shared" si="53"/>
        <v>#N/A</v>
      </c>
    </row>
    <row r="1714" hidden="1" spans="1:7">
      <c r="A1714" t="s">
        <v>1719</v>
      </c>
      <c r="B1714">
        <v>770</v>
      </c>
      <c r="C1714">
        <f>VLOOKUP(A1714,'&lt;=100ms'!$A$1:$B$2001,2,FALSE)</f>
        <v>770</v>
      </c>
      <c r="D1714" t="e">
        <f>VLOOKUP(A1714,'&gt;100ms'!$A$1:$C$2001,2,FALSE)</f>
        <v>#N/A</v>
      </c>
      <c r="E1714" t="e">
        <f>VLOOKUP(A1714,'&gt;300ms'!$A$1:$C$2001,2,FALSE)</f>
        <v>#N/A</v>
      </c>
      <c r="F1714" s="2">
        <f t="shared" si="52"/>
        <v>1</v>
      </c>
      <c r="G1714" s="3" t="e">
        <f t="shared" si="53"/>
        <v>#N/A</v>
      </c>
    </row>
    <row r="1715" hidden="1" spans="1:7">
      <c r="A1715" t="s">
        <v>1720</v>
      </c>
      <c r="B1715">
        <v>769</v>
      </c>
      <c r="C1715">
        <f>VLOOKUP(A1715,'&lt;=100ms'!$A$1:$B$2001,2,FALSE)</f>
        <v>769</v>
      </c>
      <c r="D1715" t="e">
        <f>VLOOKUP(A1715,'&gt;100ms'!$A$1:$C$2001,2,FALSE)</f>
        <v>#N/A</v>
      </c>
      <c r="E1715" t="e">
        <f>VLOOKUP(A1715,'&gt;300ms'!$A$1:$C$2001,2,FALSE)</f>
        <v>#N/A</v>
      </c>
      <c r="F1715" s="2">
        <f t="shared" si="52"/>
        <v>1</v>
      </c>
      <c r="G1715" s="3" t="e">
        <f t="shared" si="53"/>
        <v>#N/A</v>
      </c>
    </row>
    <row r="1716" hidden="1" spans="1:7">
      <c r="A1716" t="s">
        <v>1721</v>
      </c>
      <c r="B1716">
        <v>769</v>
      </c>
      <c r="C1716">
        <f>VLOOKUP(A1716,'&lt;=100ms'!$A$1:$B$2001,2,FALSE)</f>
        <v>768</v>
      </c>
      <c r="D1716" t="e">
        <f>VLOOKUP(A1716,'&gt;100ms'!$A$1:$C$2001,2,FALSE)</f>
        <v>#N/A</v>
      </c>
      <c r="E1716" t="e">
        <f>VLOOKUP(A1716,'&gt;300ms'!$A$1:$C$2001,2,FALSE)</f>
        <v>#N/A</v>
      </c>
      <c r="F1716" s="2">
        <f t="shared" si="52"/>
        <v>0.998699609882965</v>
      </c>
      <c r="G1716" s="3" t="e">
        <f t="shared" si="53"/>
        <v>#N/A</v>
      </c>
    </row>
    <row r="1717" hidden="1" spans="1:7">
      <c r="A1717" t="s">
        <v>1722</v>
      </c>
      <c r="B1717">
        <v>768</v>
      </c>
      <c r="C1717" t="e">
        <f>VLOOKUP(A1717,'&lt;=100ms'!$A$1:$B$2001,2,FALSE)</f>
        <v>#N/A</v>
      </c>
      <c r="D1717" t="e">
        <f>VLOOKUP(A1717,'&gt;100ms'!$A$1:$C$2001,2,FALSE)</f>
        <v>#VALUE!</v>
      </c>
      <c r="E1717" t="e">
        <f>VLOOKUP(A1717,'&gt;300ms'!$A$1:$C$2001,2,FALSE)</f>
        <v>#VALUE!</v>
      </c>
      <c r="F1717" s="2" t="e">
        <f t="shared" si="52"/>
        <v>#N/A</v>
      </c>
      <c r="G1717" s="3" t="e">
        <f t="shared" si="53"/>
        <v>#VALUE!</v>
      </c>
    </row>
    <row r="1718" spans="1:7">
      <c r="A1718" t="s">
        <v>1723</v>
      </c>
      <c r="B1718">
        <v>765</v>
      </c>
      <c r="C1718">
        <f>VLOOKUP(A1718,'&lt;=100ms'!$A$1:$B$2001,2,FALSE)</f>
        <v>634</v>
      </c>
      <c r="D1718" t="e">
        <f>VLOOKUP(A1718,'&gt;100ms'!$A$1:$C$2001,2,FALSE)</f>
        <v>#VALUE!</v>
      </c>
      <c r="E1718" t="e">
        <f>VLOOKUP(A1718,'&gt;300ms'!$A$1:$C$2001,2,FALSE)</f>
        <v>#VALUE!</v>
      </c>
      <c r="F1718" s="2">
        <f t="shared" si="52"/>
        <v>0.828758169934641</v>
      </c>
      <c r="G1718" s="3" t="e">
        <f t="shared" si="53"/>
        <v>#VALUE!</v>
      </c>
    </row>
    <row r="1719" hidden="1" spans="1:7">
      <c r="A1719" t="s">
        <v>1724</v>
      </c>
      <c r="B1719">
        <v>763</v>
      </c>
      <c r="C1719">
        <f>VLOOKUP(A1719,'&lt;=100ms'!$A$1:$B$2001,2,FALSE)</f>
        <v>759</v>
      </c>
      <c r="D1719" t="e">
        <f>VLOOKUP(A1719,'&gt;100ms'!$A$1:$C$2001,2,FALSE)</f>
        <v>#N/A</v>
      </c>
      <c r="E1719" t="e">
        <f>VLOOKUP(A1719,'&gt;300ms'!$A$1:$C$2001,2,FALSE)</f>
        <v>#VALUE!</v>
      </c>
      <c r="F1719" s="2">
        <f t="shared" si="52"/>
        <v>0.99475753604194</v>
      </c>
      <c r="G1719" s="3" t="e">
        <f t="shared" si="53"/>
        <v>#VALUE!</v>
      </c>
    </row>
    <row r="1720" hidden="1" spans="1:7">
      <c r="A1720" t="s">
        <v>1725</v>
      </c>
      <c r="B1720">
        <v>762</v>
      </c>
      <c r="C1720">
        <f>VLOOKUP(A1720,'&lt;=100ms'!$A$1:$B$2001,2,FALSE)</f>
        <v>745</v>
      </c>
      <c r="D1720" t="e">
        <f>VLOOKUP(A1720,'&gt;100ms'!$A$1:$C$2001,2,FALSE)</f>
        <v>#VALUE!</v>
      </c>
      <c r="E1720" t="e">
        <f>VLOOKUP(A1720,'&gt;300ms'!$A$1:$C$2001,2,FALSE)</f>
        <v>#VALUE!</v>
      </c>
      <c r="F1720" s="2">
        <f t="shared" si="52"/>
        <v>0.977690288713911</v>
      </c>
      <c r="G1720" s="3" t="e">
        <f t="shared" si="53"/>
        <v>#VALUE!</v>
      </c>
    </row>
    <row r="1721" hidden="1" spans="1:7">
      <c r="A1721" t="s">
        <v>1726</v>
      </c>
      <c r="B1721">
        <v>761</v>
      </c>
      <c r="C1721">
        <f>VLOOKUP(A1721,'&lt;=100ms'!$A$1:$B$2001,2,FALSE)</f>
        <v>752</v>
      </c>
      <c r="D1721" t="e">
        <f>VLOOKUP(A1721,'&gt;100ms'!$A$1:$C$2001,2,FALSE)</f>
        <v>#VALUE!</v>
      </c>
      <c r="E1721" t="e">
        <f>VLOOKUP(A1721,'&gt;300ms'!$A$1:$C$2001,2,FALSE)</f>
        <v>#VALUE!</v>
      </c>
      <c r="F1721" s="2">
        <f t="shared" si="52"/>
        <v>0.988173455978975</v>
      </c>
      <c r="G1721" s="3" t="e">
        <f t="shared" si="53"/>
        <v>#VALUE!</v>
      </c>
    </row>
    <row r="1722" hidden="1" spans="1:7">
      <c r="A1722" t="s">
        <v>1727</v>
      </c>
      <c r="B1722">
        <v>761</v>
      </c>
      <c r="C1722" t="e">
        <f>VLOOKUP(A1722,'&lt;=100ms'!$A$1:$B$2001,2,FALSE)</f>
        <v>#N/A</v>
      </c>
      <c r="D1722" t="e">
        <f>VLOOKUP(A1722,'&gt;100ms'!$A$1:$C$2001,2,FALSE)</f>
        <v>#VALUE!</v>
      </c>
      <c r="E1722" t="e">
        <f>VLOOKUP(A1722,'&gt;300ms'!$A$1:$C$2001,2,FALSE)</f>
        <v>#VALUE!</v>
      </c>
      <c r="F1722" s="2" t="e">
        <f t="shared" si="52"/>
        <v>#N/A</v>
      </c>
      <c r="G1722" s="3" t="e">
        <f t="shared" si="53"/>
        <v>#VALUE!</v>
      </c>
    </row>
    <row r="1723" hidden="1" spans="1:7">
      <c r="A1723" t="s">
        <v>1728</v>
      </c>
      <c r="B1723">
        <v>760</v>
      </c>
      <c r="C1723">
        <f>VLOOKUP(A1723,'&lt;=100ms'!$A$1:$B$2001,2,FALSE)</f>
        <v>760</v>
      </c>
      <c r="D1723" t="e">
        <f>VLOOKUP(A1723,'&gt;100ms'!$A$1:$C$2001,2,FALSE)</f>
        <v>#N/A</v>
      </c>
      <c r="E1723" t="e">
        <f>VLOOKUP(A1723,'&gt;300ms'!$A$1:$C$2001,2,FALSE)</f>
        <v>#N/A</v>
      </c>
      <c r="F1723" s="2">
        <f t="shared" si="52"/>
        <v>1</v>
      </c>
      <c r="G1723" s="3" t="e">
        <f t="shared" si="53"/>
        <v>#N/A</v>
      </c>
    </row>
    <row r="1724" hidden="1" spans="1:7">
      <c r="A1724" t="s">
        <v>1729</v>
      </c>
      <c r="B1724">
        <v>758</v>
      </c>
      <c r="C1724">
        <f>VLOOKUP(A1724,'&lt;=100ms'!$A$1:$B$2001,2,FALSE)</f>
        <v>764</v>
      </c>
      <c r="D1724" t="e">
        <f>VLOOKUP(A1724,'&gt;100ms'!$A$1:$C$2001,2,FALSE)</f>
        <v>#N/A</v>
      </c>
      <c r="E1724" t="e">
        <f>VLOOKUP(A1724,'&gt;300ms'!$A$1:$C$2001,2,FALSE)</f>
        <v>#N/A</v>
      </c>
      <c r="F1724" s="2">
        <f t="shared" si="52"/>
        <v>1.00791556728232</v>
      </c>
      <c r="G1724" s="3" t="e">
        <f t="shared" si="53"/>
        <v>#N/A</v>
      </c>
    </row>
    <row r="1725" hidden="1" spans="1:7">
      <c r="A1725" t="s">
        <v>1730</v>
      </c>
      <c r="B1725">
        <v>757</v>
      </c>
      <c r="C1725">
        <f>VLOOKUP(A1725,'&lt;=100ms'!$A$1:$B$2001,2,FALSE)</f>
        <v>754</v>
      </c>
      <c r="D1725" t="e">
        <f>VLOOKUP(A1725,'&gt;100ms'!$A$1:$C$2001,2,FALSE)</f>
        <v>#N/A</v>
      </c>
      <c r="E1725" t="e">
        <f>VLOOKUP(A1725,'&gt;300ms'!$A$1:$C$2001,2,FALSE)</f>
        <v>#VALUE!</v>
      </c>
      <c r="F1725" s="2">
        <f t="shared" si="52"/>
        <v>0.996036988110964</v>
      </c>
      <c r="G1725" s="3" t="e">
        <f t="shared" si="53"/>
        <v>#VALUE!</v>
      </c>
    </row>
    <row r="1726" hidden="1" spans="1:7">
      <c r="A1726" t="s">
        <v>1731</v>
      </c>
      <c r="B1726">
        <v>757</v>
      </c>
      <c r="C1726">
        <f>VLOOKUP(A1726,'&lt;=100ms'!$A$1:$B$2001,2,FALSE)</f>
        <v>756</v>
      </c>
      <c r="D1726" t="e">
        <f>VLOOKUP(A1726,'&gt;100ms'!$A$1:$C$2001,2,FALSE)</f>
        <v>#N/A</v>
      </c>
      <c r="E1726" t="e">
        <f>VLOOKUP(A1726,'&gt;300ms'!$A$1:$C$2001,2,FALSE)</f>
        <v>#N/A</v>
      </c>
      <c r="F1726" s="2">
        <f t="shared" si="52"/>
        <v>0.998678996036988</v>
      </c>
      <c r="G1726" s="3" t="e">
        <f t="shared" si="53"/>
        <v>#N/A</v>
      </c>
    </row>
    <row r="1727" hidden="1" spans="1:7">
      <c r="A1727" t="s">
        <v>1732</v>
      </c>
      <c r="B1727">
        <v>757</v>
      </c>
      <c r="C1727">
        <f>VLOOKUP(A1727,'&lt;=100ms'!$A$1:$B$2001,2,FALSE)</f>
        <v>756</v>
      </c>
      <c r="D1727" t="e">
        <f>VLOOKUP(A1727,'&gt;100ms'!$A$1:$C$2001,2,FALSE)</f>
        <v>#N/A</v>
      </c>
      <c r="E1727" t="e">
        <f>VLOOKUP(A1727,'&gt;300ms'!$A$1:$C$2001,2,FALSE)</f>
        <v>#N/A</v>
      </c>
      <c r="F1727" s="2">
        <f t="shared" si="52"/>
        <v>0.998678996036988</v>
      </c>
      <c r="G1727" s="3" t="e">
        <f t="shared" si="53"/>
        <v>#N/A</v>
      </c>
    </row>
    <row r="1728" spans="1:7">
      <c r="A1728" t="s">
        <v>1733</v>
      </c>
      <c r="B1728">
        <v>756</v>
      </c>
      <c r="C1728">
        <f>VLOOKUP(A1728,'&lt;=100ms'!$A$1:$B$2001,2,FALSE)</f>
        <v>661</v>
      </c>
      <c r="D1728" t="e">
        <f>VLOOKUP(A1728,'&gt;100ms'!$A$1:$C$2001,2,FALSE)</f>
        <v>#VALUE!</v>
      </c>
      <c r="E1728" t="e">
        <f>VLOOKUP(A1728,'&gt;300ms'!$A$1:$C$2001,2,FALSE)</f>
        <v>#VALUE!</v>
      </c>
      <c r="F1728" s="2">
        <f t="shared" si="52"/>
        <v>0.874338624338624</v>
      </c>
      <c r="G1728" s="3" t="e">
        <f t="shared" si="53"/>
        <v>#VALUE!</v>
      </c>
    </row>
    <row r="1729" hidden="1" spans="1:7">
      <c r="A1729" t="s">
        <v>1734</v>
      </c>
      <c r="B1729">
        <v>756</v>
      </c>
      <c r="C1729">
        <f>VLOOKUP(A1729,'&lt;=100ms'!$A$1:$B$2001,2,FALSE)</f>
        <v>754</v>
      </c>
      <c r="D1729" t="e">
        <f>VLOOKUP(A1729,'&gt;100ms'!$A$1:$C$2001,2,FALSE)</f>
        <v>#N/A</v>
      </c>
      <c r="E1729" t="e">
        <f>VLOOKUP(A1729,'&gt;300ms'!$A$1:$C$2001,2,FALSE)</f>
        <v>#N/A</v>
      </c>
      <c r="F1729" s="2">
        <f t="shared" si="52"/>
        <v>0.997354497354497</v>
      </c>
      <c r="G1729" s="3" t="e">
        <f t="shared" si="53"/>
        <v>#N/A</v>
      </c>
    </row>
    <row r="1730" hidden="1" spans="1:7">
      <c r="A1730" t="s">
        <v>1735</v>
      </c>
      <c r="B1730">
        <v>756</v>
      </c>
      <c r="C1730">
        <f>VLOOKUP(A1730,'&lt;=100ms'!$A$1:$B$2001,2,FALSE)</f>
        <v>756</v>
      </c>
      <c r="D1730" t="e">
        <f>VLOOKUP(A1730,'&gt;100ms'!$A$1:$C$2001,2,FALSE)</f>
        <v>#N/A</v>
      </c>
      <c r="E1730" t="e">
        <f>VLOOKUP(A1730,'&gt;300ms'!$A$1:$C$2001,2,FALSE)</f>
        <v>#N/A</v>
      </c>
      <c r="F1730" s="2">
        <f t="shared" si="52"/>
        <v>1</v>
      </c>
      <c r="G1730" s="3" t="e">
        <f t="shared" si="53"/>
        <v>#N/A</v>
      </c>
    </row>
    <row r="1731" hidden="1" spans="1:7">
      <c r="A1731" t="s">
        <v>1736</v>
      </c>
      <c r="B1731">
        <v>755</v>
      </c>
      <c r="C1731">
        <f>VLOOKUP(A1731,'&lt;=100ms'!$A$1:$B$2001,2,FALSE)</f>
        <v>753</v>
      </c>
      <c r="D1731" t="e">
        <f>VLOOKUP(A1731,'&gt;100ms'!$A$1:$C$2001,2,FALSE)</f>
        <v>#N/A</v>
      </c>
      <c r="E1731" t="e">
        <f>VLOOKUP(A1731,'&gt;300ms'!$A$1:$C$2001,2,FALSE)</f>
        <v>#N/A</v>
      </c>
      <c r="F1731" s="2">
        <f t="shared" ref="F1731:F1794" si="54">C1731/B1731</f>
        <v>0.997350993377483</v>
      </c>
      <c r="G1731" s="3" t="e">
        <f t="shared" ref="G1731:G1794" si="55">E1731/B1731</f>
        <v>#N/A</v>
      </c>
    </row>
    <row r="1732" hidden="1" spans="1:7">
      <c r="A1732" t="s">
        <v>1737</v>
      </c>
      <c r="B1732">
        <v>752</v>
      </c>
      <c r="C1732">
        <f>VLOOKUP(A1732,'&lt;=100ms'!$A$1:$B$2001,2,FALSE)</f>
        <v>749</v>
      </c>
      <c r="D1732" t="e">
        <f>VLOOKUP(A1732,'&gt;100ms'!$A$1:$C$2001,2,FALSE)</f>
        <v>#N/A</v>
      </c>
      <c r="E1732" t="e">
        <f>VLOOKUP(A1732,'&gt;300ms'!$A$1:$C$2001,2,FALSE)</f>
        <v>#VALUE!</v>
      </c>
      <c r="F1732" s="2">
        <f t="shared" si="54"/>
        <v>0.996010638297872</v>
      </c>
      <c r="G1732" s="3" t="e">
        <f t="shared" si="55"/>
        <v>#VALUE!</v>
      </c>
    </row>
    <row r="1733" spans="1:7">
      <c r="A1733" t="s">
        <v>1738</v>
      </c>
      <c r="B1733">
        <v>751</v>
      </c>
      <c r="C1733">
        <f>VLOOKUP(A1733,'&lt;=100ms'!$A$1:$B$2001,2,FALSE)</f>
        <v>587</v>
      </c>
      <c r="D1733" t="e">
        <f>VLOOKUP(A1733,'&gt;100ms'!$A$1:$C$2001,2,FALSE)</f>
        <v>#VALUE!</v>
      </c>
      <c r="E1733" t="e">
        <f>VLOOKUP(A1733,'&gt;300ms'!$A$1:$C$2001,2,FALSE)</f>
        <v>#VALUE!</v>
      </c>
      <c r="F1733" s="2">
        <f t="shared" si="54"/>
        <v>0.781624500665779</v>
      </c>
      <c r="G1733" s="3" t="e">
        <f t="shared" si="55"/>
        <v>#VALUE!</v>
      </c>
    </row>
    <row r="1734" hidden="1" spans="1:7">
      <c r="A1734" t="s">
        <v>1739</v>
      </c>
      <c r="B1734">
        <v>750</v>
      </c>
      <c r="C1734">
        <f>VLOOKUP(A1734,'&lt;=100ms'!$A$1:$B$2001,2,FALSE)</f>
        <v>750</v>
      </c>
      <c r="D1734" t="e">
        <f>VLOOKUP(A1734,'&gt;100ms'!$A$1:$C$2001,2,FALSE)</f>
        <v>#N/A</v>
      </c>
      <c r="E1734" t="e">
        <f>VLOOKUP(A1734,'&gt;300ms'!$A$1:$C$2001,2,FALSE)</f>
        <v>#N/A</v>
      </c>
      <c r="F1734" s="2">
        <f t="shared" si="54"/>
        <v>1</v>
      </c>
      <c r="G1734" s="3" t="e">
        <f t="shared" si="55"/>
        <v>#N/A</v>
      </c>
    </row>
    <row r="1735" hidden="1" spans="1:7">
      <c r="A1735" t="s">
        <v>1740</v>
      </c>
      <c r="B1735">
        <v>750</v>
      </c>
      <c r="C1735">
        <f>VLOOKUP(A1735,'&lt;=100ms'!$A$1:$B$2001,2,FALSE)</f>
        <v>750</v>
      </c>
      <c r="D1735" t="e">
        <f>VLOOKUP(A1735,'&gt;100ms'!$A$1:$C$2001,2,FALSE)</f>
        <v>#N/A</v>
      </c>
      <c r="E1735" t="e">
        <f>VLOOKUP(A1735,'&gt;300ms'!$A$1:$C$2001,2,FALSE)</f>
        <v>#N/A</v>
      </c>
      <c r="F1735" s="2">
        <f t="shared" si="54"/>
        <v>1</v>
      </c>
      <c r="G1735" s="3" t="e">
        <f t="shared" si="55"/>
        <v>#N/A</v>
      </c>
    </row>
    <row r="1736" hidden="1" spans="1:7">
      <c r="A1736" t="s">
        <v>1741</v>
      </c>
      <c r="B1736">
        <v>749</v>
      </c>
      <c r="C1736">
        <f>VLOOKUP(A1736,'&lt;=100ms'!$A$1:$B$2001,2,FALSE)</f>
        <v>747</v>
      </c>
      <c r="D1736" t="e">
        <f>VLOOKUP(A1736,'&gt;100ms'!$A$1:$C$2001,2,FALSE)</f>
        <v>#N/A</v>
      </c>
      <c r="E1736" t="e">
        <f>VLOOKUP(A1736,'&gt;300ms'!$A$1:$C$2001,2,FALSE)</f>
        <v>#N/A</v>
      </c>
      <c r="F1736" s="2">
        <f t="shared" si="54"/>
        <v>0.997329773030708</v>
      </c>
      <c r="G1736" s="3" t="e">
        <f t="shared" si="55"/>
        <v>#N/A</v>
      </c>
    </row>
    <row r="1737" hidden="1" spans="1:7">
      <c r="A1737" t="s">
        <v>1742</v>
      </c>
      <c r="B1737">
        <v>749</v>
      </c>
      <c r="C1737">
        <f>VLOOKUP(A1737,'&lt;=100ms'!$A$1:$B$2001,2,FALSE)</f>
        <v>748</v>
      </c>
      <c r="D1737" t="e">
        <f>VLOOKUP(A1737,'&gt;100ms'!$A$1:$C$2001,2,FALSE)</f>
        <v>#N/A</v>
      </c>
      <c r="E1737" t="e">
        <f>VLOOKUP(A1737,'&gt;300ms'!$A$1:$C$2001,2,FALSE)</f>
        <v>#N/A</v>
      </c>
      <c r="F1737" s="2">
        <f t="shared" si="54"/>
        <v>0.998664886515354</v>
      </c>
      <c r="G1737" s="3" t="e">
        <f t="shared" si="55"/>
        <v>#N/A</v>
      </c>
    </row>
    <row r="1738" spans="1:7">
      <c r="A1738" t="s">
        <v>1743</v>
      </c>
      <c r="B1738">
        <v>748</v>
      </c>
      <c r="C1738">
        <f>VLOOKUP(A1738,'&lt;=100ms'!$A$1:$B$2001,2,FALSE)</f>
        <v>627</v>
      </c>
      <c r="D1738" t="e">
        <f>VLOOKUP(A1738,'&gt;100ms'!$A$1:$C$2001,2,FALSE)</f>
        <v>#VALUE!</v>
      </c>
      <c r="E1738" t="e">
        <f>VLOOKUP(A1738,'&gt;300ms'!$A$1:$C$2001,2,FALSE)</f>
        <v>#VALUE!</v>
      </c>
      <c r="F1738" s="2">
        <f t="shared" si="54"/>
        <v>0.838235294117647</v>
      </c>
      <c r="G1738" s="3" t="e">
        <f t="shared" si="55"/>
        <v>#VALUE!</v>
      </c>
    </row>
    <row r="1739" hidden="1" spans="1:7">
      <c r="A1739" t="s">
        <v>1744</v>
      </c>
      <c r="B1739">
        <v>747</v>
      </c>
      <c r="C1739">
        <f>VLOOKUP(A1739,'&lt;=100ms'!$A$1:$B$2001,2,FALSE)</f>
        <v>747</v>
      </c>
      <c r="D1739" t="e">
        <f>VLOOKUP(A1739,'&gt;100ms'!$A$1:$C$2001,2,FALSE)</f>
        <v>#N/A</v>
      </c>
      <c r="E1739" t="e">
        <f>VLOOKUP(A1739,'&gt;300ms'!$A$1:$C$2001,2,FALSE)</f>
        <v>#N/A</v>
      </c>
      <c r="F1739" s="2">
        <f t="shared" si="54"/>
        <v>1</v>
      </c>
      <c r="G1739" s="3" t="e">
        <f t="shared" si="55"/>
        <v>#N/A</v>
      </c>
    </row>
    <row r="1740" hidden="1" spans="1:7">
      <c r="A1740" t="s">
        <v>1745</v>
      </c>
      <c r="B1740">
        <v>747</v>
      </c>
      <c r="C1740">
        <f>VLOOKUP(A1740,'&lt;=100ms'!$A$1:$B$2001,2,FALSE)</f>
        <v>747</v>
      </c>
      <c r="D1740" t="e">
        <f>VLOOKUP(A1740,'&gt;100ms'!$A$1:$C$2001,2,FALSE)</f>
        <v>#N/A</v>
      </c>
      <c r="E1740" t="e">
        <f>VLOOKUP(A1740,'&gt;300ms'!$A$1:$C$2001,2,FALSE)</f>
        <v>#N/A</v>
      </c>
      <c r="F1740" s="2">
        <f t="shared" si="54"/>
        <v>1</v>
      </c>
      <c r="G1740" s="3" t="e">
        <f t="shared" si="55"/>
        <v>#N/A</v>
      </c>
    </row>
    <row r="1741" hidden="1" spans="1:7">
      <c r="A1741" t="s">
        <v>1746</v>
      </c>
      <c r="B1741">
        <v>745</v>
      </c>
      <c r="C1741">
        <f>VLOOKUP(A1741,'&lt;=100ms'!$A$1:$B$2001,2,FALSE)</f>
        <v>745</v>
      </c>
      <c r="D1741" t="e">
        <f>VLOOKUP(A1741,'&gt;100ms'!$A$1:$C$2001,2,FALSE)</f>
        <v>#N/A</v>
      </c>
      <c r="E1741" t="e">
        <f>VLOOKUP(A1741,'&gt;300ms'!$A$1:$C$2001,2,FALSE)</f>
        <v>#N/A</v>
      </c>
      <c r="F1741" s="2">
        <f t="shared" si="54"/>
        <v>1</v>
      </c>
      <c r="G1741" s="3" t="e">
        <f t="shared" si="55"/>
        <v>#N/A</v>
      </c>
    </row>
    <row r="1742" hidden="1" spans="1:7">
      <c r="A1742" t="s">
        <v>1747</v>
      </c>
      <c r="B1742">
        <v>743</v>
      </c>
      <c r="C1742" t="e">
        <f>VLOOKUP(A1742,'&lt;=100ms'!$A$1:$B$2001,2,FALSE)</f>
        <v>#N/A</v>
      </c>
      <c r="D1742" t="e">
        <f>VLOOKUP(A1742,'&gt;100ms'!$A$1:$C$2001,2,FALSE)</f>
        <v>#VALUE!</v>
      </c>
      <c r="E1742" t="e">
        <f>VLOOKUP(A1742,'&gt;300ms'!$A$1:$C$2001,2,FALSE)</f>
        <v>#VALUE!</v>
      </c>
      <c r="F1742" s="2" t="e">
        <f t="shared" si="54"/>
        <v>#N/A</v>
      </c>
      <c r="G1742" s="3" t="e">
        <f t="shared" si="55"/>
        <v>#VALUE!</v>
      </c>
    </row>
    <row r="1743" hidden="1" spans="1:7">
      <c r="A1743" t="s">
        <v>1748</v>
      </c>
      <c r="B1743">
        <v>743</v>
      </c>
      <c r="C1743">
        <f>VLOOKUP(A1743,'&lt;=100ms'!$A$1:$B$2001,2,FALSE)</f>
        <v>743</v>
      </c>
      <c r="D1743" t="e">
        <f>VLOOKUP(A1743,'&gt;100ms'!$A$1:$C$2001,2,FALSE)</f>
        <v>#N/A</v>
      </c>
      <c r="E1743" t="e">
        <f>VLOOKUP(A1743,'&gt;300ms'!$A$1:$C$2001,2,FALSE)</f>
        <v>#N/A</v>
      </c>
      <c r="F1743" s="2">
        <f t="shared" si="54"/>
        <v>1</v>
      </c>
      <c r="G1743" s="3" t="e">
        <f t="shared" si="55"/>
        <v>#N/A</v>
      </c>
    </row>
    <row r="1744" hidden="1" spans="1:7">
      <c r="A1744" t="s">
        <v>1749</v>
      </c>
      <c r="B1744">
        <v>743</v>
      </c>
      <c r="C1744">
        <f>VLOOKUP(A1744,'&lt;=100ms'!$A$1:$B$2001,2,FALSE)</f>
        <v>743</v>
      </c>
      <c r="D1744" t="e">
        <f>VLOOKUP(A1744,'&gt;100ms'!$A$1:$C$2001,2,FALSE)</f>
        <v>#N/A</v>
      </c>
      <c r="E1744" t="e">
        <f>VLOOKUP(A1744,'&gt;300ms'!$A$1:$C$2001,2,FALSE)</f>
        <v>#N/A</v>
      </c>
      <c r="F1744" s="2">
        <f t="shared" si="54"/>
        <v>1</v>
      </c>
      <c r="G1744" s="3" t="e">
        <f t="shared" si="55"/>
        <v>#N/A</v>
      </c>
    </row>
    <row r="1745" hidden="1" spans="1:7">
      <c r="A1745" t="s">
        <v>1750</v>
      </c>
      <c r="B1745">
        <v>741</v>
      </c>
      <c r="C1745">
        <f>VLOOKUP(A1745,'&lt;=100ms'!$A$1:$B$2001,2,FALSE)</f>
        <v>741</v>
      </c>
      <c r="D1745" t="e">
        <f>VLOOKUP(A1745,'&gt;100ms'!$A$1:$C$2001,2,FALSE)</f>
        <v>#N/A</v>
      </c>
      <c r="E1745" t="e">
        <f>VLOOKUP(A1745,'&gt;300ms'!$A$1:$C$2001,2,FALSE)</f>
        <v>#N/A</v>
      </c>
      <c r="F1745" s="2">
        <f t="shared" si="54"/>
        <v>1</v>
      </c>
      <c r="G1745" s="3" t="e">
        <f t="shared" si="55"/>
        <v>#N/A</v>
      </c>
    </row>
    <row r="1746" hidden="1" spans="1:7">
      <c r="A1746" t="s">
        <v>1751</v>
      </c>
      <c r="B1746">
        <v>741</v>
      </c>
      <c r="C1746">
        <f>VLOOKUP(A1746,'&lt;=100ms'!$A$1:$B$2001,2,FALSE)</f>
        <v>740</v>
      </c>
      <c r="D1746" t="e">
        <f>VLOOKUP(A1746,'&gt;100ms'!$A$1:$C$2001,2,FALSE)</f>
        <v>#N/A</v>
      </c>
      <c r="E1746" t="e">
        <f>VLOOKUP(A1746,'&gt;300ms'!$A$1:$C$2001,2,FALSE)</f>
        <v>#N/A</v>
      </c>
      <c r="F1746" s="2">
        <f t="shared" si="54"/>
        <v>0.998650472334683</v>
      </c>
      <c r="G1746" s="3" t="e">
        <f t="shared" si="55"/>
        <v>#N/A</v>
      </c>
    </row>
    <row r="1747" spans="1:7">
      <c r="A1747" t="s">
        <v>1752</v>
      </c>
      <c r="B1747">
        <v>739</v>
      </c>
      <c r="C1747">
        <f>VLOOKUP(A1747,'&lt;=100ms'!$A$1:$B$2001,2,FALSE)</f>
        <v>552</v>
      </c>
      <c r="D1747" t="e">
        <f>VLOOKUP(A1747,'&gt;100ms'!$A$1:$C$2001,2,FALSE)</f>
        <v>#VALUE!</v>
      </c>
      <c r="E1747" t="b">
        <f>VLOOKUP(A1747,'&gt;300ms'!$A$1:$C$2001,2,FALSE)</f>
        <v>1</v>
      </c>
      <c r="F1747" s="2">
        <f t="shared" si="54"/>
        <v>0.746955345060893</v>
      </c>
      <c r="G1747" s="3">
        <f t="shared" si="55"/>
        <v>0.0013531799729364</v>
      </c>
    </row>
    <row r="1748" hidden="1" spans="1:7">
      <c r="A1748" t="s">
        <v>1753</v>
      </c>
      <c r="B1748">
        <v>735</v>
      </c>
      <c r="C1748">
        <f>VLOOKUP(A1748,'&lt;=100ms'!$A$1:$B$2001,2,FALSE)</f>
        <v>734</v>
      </c>
      <c r="D1748" t="e">
        <f>VLOOKUP(A1748,'&gt;100ms'!$A$1:$C$2001,2,FALSE)</f>
        <v>#N/A</v>
      </c>
      <c r="E1748" t="e">
        <f>VLOOKUP(A1748,'&gt;300ms'!$A$1:$C$2001,2,FALSE)</f>
        <v>#N/A</v>
      </c>
      <c r="F1748" s="2">
        <f t="shared" si="54"/>
        <v>0.998639455782313</v>
      </c>
      <c r="G1748" s="3" t="e">
        <f t="shared" si="55"/>
        <v>#N/A</v>
      </c>
    </row>
    <row r="1749" hidden="1" spans="1:7">
      <c r="A1749" t="s">
        <v>1754</v>
      </c>
      <c r="B1749">
        <v>734</v>
      </c>
      <c r="C1749">
        <f>VLOOKUP(A1749,'&lt;=100ms'!$A$1:$B$2001,2,FALSE)</f>
        <v>731</v>
      </c>
      <c r="D1749" t="e">
        <f>VLOOKUP(A1749,'&gt;100ms'!$A$1:$C$2001,2,FALSE)</f>
        <v>#N/A</v>
      </c>
      <c r="E1749" t="e">
        <f>VLOOKUP(A1749,'&gt;300ms'!$A$1:$C$2001,2,FALSE)</f>
        <v>#N/A</v>
      </c>
      <c r="F1749" s="2">
        <f t="shared" si="54"/>
        <v>0.99591280653951</v>
      </c>
      <c r="G1749" s="3" t="e">
        <f t="shared" si="55"/>
        <v>#N/A</v>
      </c>
    </row>
    <row r="1750" hidden="1" spans="1:7">
      <c r="A1750" t="s">
        <v>1755</v>
      </c>
      <c r="B1750">
        <v>732</v>
      </c>
      <c r="C1750">
        <f>VLOOKUP(A1750,'&lt;=100ms'!$A$1:$B$2001,2,FALSE)</f>
        <v>736</v>
      </c>
      <c r="D1750" t="e">
        <f>VLOOKUP(A1750,'&gt;100ms'!$A$1:$C$2001,2,FALSE)</f>
        <v>#N/A</v>
      </c>
      <c r="E1750" t="e">
        <f>VLOOKUP(A1750,'&gt;300ms'!$A$1:$C$2001,2,FALSE)</f>
        <v>#N/A</v>
      </c>
      <c r="F1750" s="2">
        <f t="shared" si="54"/>
        <v>1.00546448087432</v>
      </c>
      <c r="G1750" s="3" t="e">
        <f t="shared" si="55"/>
        <v>#N/A</v>
      </c>
    </row>
    <row r="1751" hidden="1" spans="1:7">
      <c r="A1751" t="s">
        <v>1756</v>
      </c>
      <c r="B1751">
        <v>731</v>
      </c>
      <c r="C1751">
        <f>VLOOKUP(A1751,'&lt;=100ms'!$A$1:$B$2001,2,FALSE)</f>
        <v>731</v>
      </c>
      <c r="D1751" t="e">
        <f>VLOOKUP(A1751,'&gt;100ms'!$A$1:$C$2001,2,FALSE)</f>
        <v>#N/A</v>
      </c>
      <c r="E1751" t="e">
        <f>VLOOKUP(A1751,'&gt;300ms'!$A$1:$C$2001,2,FALSE)</f>
        <v>#N/A</v>
      </c>
      <c r="F1751" s="2">
        <f t="shared" si="54"/>
        <v>1</v>
      </c>
      <c r="G1751" s="3" t="e">
        <f t="shared" si="55"/>
        <v>#N/A</v>
      </c>
    </row>
    <row r="1752" hidden="1" spans="1:7">
      <c r="A1752" t="s">
        <v>1757</v>
      </c>
      <c r="B1752">
        <v>729</v>
      </c>
      <c r="C1752">
        <f>VLOOKUP(A1752,'&lt;=100ms'!$A$1:$B$2001,2,FALSE)</f>
        <v>729</v>
      </c>
      <c r="D1752" t="e">
        <f>VLOOKUP(A1752,'&gt;100ms'!$A$1:$C$2001,2,FALSE)</f>
        <v>#N/A</v>
      </c>
      <c r="E1752" t="e">
        <f>VLOOKUP(A1752,'&gt;300ms'!$A$1:$C$2001,2,FALSE)</f>
        <v>#N/A</v>
      </c>
      <c r="F1752" s="2">
        <f t="shared" si="54"/>
        <v>1</v>
      </c>
      <c r="G1752" s="3" t="e">
        <f t="shared" si="55"/>
        <v>#N/A</v>
      </c>
    </row>
    <row r="1753" hidden="1" spans="1:7">
      <c r="A1753" t="s">
        <v>1758</v>
      </c>
      <c r="B1753">
        <v>728</v>
      </c>
      <c r="C1753">
        <f>VLOOKUP(A1753,'&lt;=100ms'!$A$1:$B$2001,2,FALSE)</f>
        <v>728</v>
      </c>
      <c r="D1753" t="e">
        <f>VLOOKUP(A1753,'&gt;100ms'!$A$1:$C$2001,2,FALSE)</f>
        <v>#N/A</v>
      </c>
      <c r="E1753" t="e">
        <f>VLOOKUP(A1753,'&gt;300ms'!$A$1:$C$2001,2,FALSE)</f>
        <v>#N/A</v>
      </c>
      <c r="F1753" s="2">
        <f t="shared" si="54"/>
        <v>1</v>
      </c>
      <c r="G1753" s="3" t="e">
        <f t="shared" si="55"/>
        <v>#N/A</v>
      </c>
    </row>
    <row r="1754" hidden="1" spans="1:7">
      <c r="A1754" t="s">
        <v>1759</v>
      </c>
      <c r="B1754">
        <v>728</v>
      </c>
      <c r="C1754">
        <f>VLOOKUP(A1754,'&lt;=100ms'!$A$1:$B$2001,2,FALSE)</f>
        <v>727</v>
      </c>
      <c r="D1754" t="e">
        <f>VLOOKUP(A1754,'&gt;100ms'!$A$1:$C$2001,2,FALSE)</f>
        <v>#N/A</v>
      </c>
      <c r="E1754" t="e">
        <f>VLOOKUP(A1754,'&gt;300ms'!$A$1:$C$2001,2,FALSE)</f>
        <v>#N/A</v>
      </c>
      <c r="F1754" s="2">
        <f t="shared" si="54"/>
        <v>0.998626373626374</v>
      </c>
      <c r="G1754" s="3" t="e">
        <f t="shared" si="55"/>
        <v>#N/A</v>
      </c>
    </row>
    <row r="1755" hidden="1" spans="1:7">
      <c r="A1755" t="s">
        <v>1760</v>
      </c>
      <c r="B1755">
        <v>727</v>
      </c>
      <c r="C1755">
        <f>VLOOKUP(A1755,'&lt;=100ms'!$A$1:$B$2001,2,FALSE)</f>
        <v>721</v>
      </c>
      <c r="D1755" t="e">
        <f>VLOOKUP(A1755,'&gt;100ms'!$A$1:$C$2001,2,FALSE)</f>
        <v>#VALUE!</v>
      </c>
      <c r="E1755" t="e">
        <f>VLOOKUP(A1755,'&gt;300ms'!$A$1:$C$2001,2,FALSE)</f>
        <v>#N/A</v>
      </c>
      <c r="F1755" s="2">
        <f t="shared" si="54"/>
        <v>0.991746905089409</v>
      </c>
      <c r="G1755" s="3" t="e">
        <f t="shared" si="55"/>
        <v>#N/A</v>
      </c>
    </row>
    <row r="1756" hidden="1" spans="1:7">
      <c r="A1756" t="s">
        <v>1761</v>
      </c>
      <c r="B1756">
        <v>727</v>
      </c>
      <c r="C1756">
        <f>VLOOKUP(A1756,'&lt;=100ms'!$A$1:$B$2001,2,FALSE)</f>
        <v>722</v>
      </c>
      <c r="D1756" t="e">
        <f>VLOOKUP(A1756,'&gt;100ms'!$A$1:$C$2001,2,FALSE)</f>
        <v>#VALUE!</v>
      </c>
      <c r="E1756" t="e">
        <f>VLOOKUP(A1756,'&gt;300ms'!$A$1:$C$2001,2,FALSE)</f>
        <v>#VALUE!</v>
      </c>
      <c r="F1756" s="2">
        <f t="shared" si="54"/>
        <v>0.99312242090784</v>
      </c>
      <c r="G1756" s="3" t="e">
        <f t="shared" si="55"/>
        <v>#VALUE!</v>
      </c>
    </row>
    <row r="1757" hidden="1" spans="1:7">
      <c r="A1757" t="s">
        <v>1762</v>
      </c>
      <c r="B1757">
        <v>727</v>
      </c>
      <c r="C1757">
        <f>VLOOKUP(A1757,'&lt;=100ms'!$A$1:$B$2001,2,FALSE)</f>
        <v>732</v>
      </c>
      <c r="D1757" t="e">
        <f>VLOOKUP(A1757,'&gt;100ms'!$A$1:$C$2001,2,FALSE)</f>
        <v>#N/A</v>
      </c>
      <c r="E1757" t="e">
        <f>VLOOKUP(A1757,'&gt;300ms'!$A$1:$C$2001,2,FALSE)</f>
        <v>#N/A</v>
      </c>
      <c r="F1757" s="2">
        <f t="shared" si="54"/>
        <v>1.00687757909216</v>
      </c>
      <c r="G1757" s="3" t="e">
        <f t="shared" si="55"/>
        <v>#N/A</v>
      </c>
    </row>
    <row r="1758" hidden="1" spans="1:7">
      <c r="A1758" t="s">
        <v>1763</v>
      </c>
      <c r="B1758">
        <v>726</v>
      </c>
      <c r="C1758">
        <f>VLOOKUP(A1758,'&lt;=100ms'!$A$1:$B$2001,2,FALSE)</f>
        <v>726</v>
      </c>
      <c r="D1758" t="e">
        <f>VLOOKUP(A1758,'&gt;100ms'!$A$1:$C$2001,2,FALSE)</f>
        <v>#N/A</v>
      </c>
      <c r="E1758" t="e">
        <f>VLOOKUP(A1758,'&gt;300ms'!$A$1:$C$2001,2,FALSE)</f>
        <v>#N/A</v>
      </c>
      <c r="F1758" s="2">
        <f t="shared" si="54"/>
        <v>1</v>
      </c>
      <c r="G1758" s="3" t="e">
        <f t="shared" si="55"/>
        <v>#N/A</v>
      </c>
    </row>
    <row r="1759" hidden="1" spans="1:7">
      <c r="A1759" t="s">
        <v>1764</v>
      </c>
      <c r="B1759">
        <v>726</v>
      </c>
      <c r="C1759">
        <f>VLOOKUP(A1759,'&lt;=100ms'!$A$1:$B$2001,2,FALSE)</f>
        <v>726</v>
      </c>
      <c r="D1759" t="e">
        <f>VLOOKUP(A1759,'&gt;100ms'!$A$1:$C$2001,2,FALSE)</f>
        <v>#N/A</v>
      </c>
      <c r="E1759" t="e">
        <f>VLOOKUP(A1759,'&gt;300ms'!$A$1:$C$2001,2,FALSE)</f>
        <v>#N/A</v>
      </c>
      <c r="F1759" s="2">
        <f t="shared" si="54"/>
        <v>1</v>
      </c>
      <c r="G1759" s="3" t="e">
        <f t="shared" si="55"/>
        <v>#N/A</v>
      </c>
    </row>
    <row r="1760" hidden="1" spans="1:7">
      <c r="A1760" t="s">
        <v>1765</v>
      </c>
      <c r="B1760">
        <v>723</v>
      </c>
      <c r="C1760">
        <f>VLOOKUP(A1760,'&lt;=100ms'!$A$1:$B$2001,2,FALSE)</f>
        <v>723</v>
      </c>
      <c r="D1760" t="e">
        <f>VLOOKUP(A1760,'&gt;100ms'!$A$1:$C$2001,2,FALSE)</f>
        <v>#N/A</v>
      </c>
      <c r="E1760" t="e">
        <f>VLOOKUP(A1760,'&gt;300ms'!$A$1:$C$2001,2,FALSE)</f>
        <v>#N/A</v>
      </c>
      <c r="F1760" s="2">
        <f t="shared" si="54"/>
        <v>1</v>
      </c>
      <c r="G1760" s="3" t="e">
        <f t="shared" si="55"/>
        <v>#N/A</v>
      </c>
    </row>
    <row r="1761" hidden="1" spans="1:7">
      <c r="A1761" t="s">
        <v>1766</v>
      </c>
      <c r="B1761">
        <v>721</v>
      </c>
      <c r="C1761">
        <f>VLOOKUP(A1761,'&lt;=100ms'!$A$1:$B$2001,2,FALSE)</f>
        <v>674</v>
      </c>
      <c r="D1761" t="e">
        <f>VLOOKUP(A1761,'&gt;100ms'!$A$1:$C$2001,2,FALSE)</f>
        <v>#VALUE!</v>
      </c>
      <c r="E1761" t="e">
        <f>VLOOKUP(A1761,'&gt;300ms'!$A$1:$C$2001,2,FALSE)</f>
        <v>#VALUE!</v>
      </c>
      <c r="F1761" s="2">
        <f t="shared" si="54"/>
        <v>0.934812760055479</v>
      </c>
      <c r="G1761" s="3" t="e">
        <f t="shared" si="55"/>
        <v>#VALUE!</v>
      </c>
    </row>
    <row r="1762" hidden="1" spans="1:7">
      <c r="A1762" t="s">
        <v>1767</v>
      </c>
      <c r="B1762">
        <v>720</v>
      </c>
      <c r="C1762">
        <f>VLOOKUP(A1762,'&lt;=100ms'!$A$1:$B$2001,2,FALSE)</f>
        <v>720</v>
      </c>
      <c r="D1762" t="e">
        <f>VLOOKUP(A1762,'&gt;100ms'!$A$1:$C$2001,2,FALSE)</f>
        <v>#N/A</v>
      </c>
      <c r="E1762" t="e">
        <f>VLOOKUP(A1762,'&gt;300ms'!$A$1:$C$2001,2,FALSE)</f>
        <v>#N/A</v>
      </c>
      <c r="F1762" s="2">
        <f t="shared" si="54"/>
        <v>1</v>
      </c>
      <c r="G1762" s="3" t="e">
        <f t="shared" si="55"/>
        <v>#N/A</v>
      </c>
    </row>
    <row r="1763" hidden="1" spans="1:7">
      <c r="A1763" t="s">
        <v>1768</v>
      </c>
      <c r="B1763">
        <v>716</v>
      </c>
      <c r="C1763">
        <f>VLOOKUP(A1763,'&lt;=100ms'!$A$1:$B$2001,2,FALSE)</f>
        <v>716</v>
      </c>
      <c r="D1763" t="e">
        <f>VLOOKUP(A1763,'&gt;100ms'!$A$1:$C$2001,2,FALSE)</f>
        <v>#N/A</v>
      </c>
      <c r="E1763" t="e">
        <f>VLOOKUP(A1763,'&gt;300ms'!$A$1:$C$2001,2,FALSE)</f>
        <v>#N/A</v>
      </c>
      <c r="F1763" s="2">
        <f t="shared" si="54"/>
        <v>1</v>
      </c>
      <c r="G1763" s="3" t="e">
        <f t="shared" si="55"/>
        <v>#N/A</v>
      </c>
    </row>
    <row r="1764" hidden="1" spans="1:7">
      <c r="A1764" t="s">
        <v>1769</v>
      </c>
      <c r="B1764">
        <v>714</v>
      </c>
      <c r="C1764">
        <f>VLOOKUP(A1764,'&lt;=100ms'!$A$1:$B$2001,2,FALSE)</f>
        <v>714</v>
      </c>
      <c r="D1764" t="e">
        <f>VLOOKUP(A1764,'&gt;100ms'!$A$1:$C$2001,2,FALSE)</f>
        <v>#N/A</v>
      </c>
      <c r="E1764" t="e">
        <f>VLOOKUP(A1764,'&gt;300ms'!$A$1:$C$2001,2,FALSE)</f>
        <v>#N/A</v>
      </c>
      <c r="F1764" s="2">
        <f t="shared" si="54"/>
        <v>1</v>
      </c>
      <c r="G1764" s="3" t="e">
        <f t="shared" si="55"/>
        <v>#N/A</v>
      </c>
    </row>
    <row r="1765" hidden="1" spans="1:7">
      <c r="A1765" t="s">
        <v>1770</v>
      </c>
      <c r="B1765">
        <v>713</v>
      </c>
      <c r="C1765">
        <f>VLOOKUP(A1765,'&lt;=100ms'!$A$1:$B$2001,2,FALSE)</f>
        <v>711</v>
      </c>
      <c r="D1765" t="e">
        <f>VLOOKUP(A1765,'&gt;100ms'!$A$1:$C$2001,2,FALSE)</f>
        <v>#N/A</v>
      </c>
      <c r="E1765" t="e">
        <f>VLOOKUP(A1765,'&gt;300ms'!$A$1:$C$2001,2,FALSE)</f>
        <v>#VALUE!</v>
      </c>
      <c r="F1765" s="2">
        <f t="shared" si="54"/>
        <v>0.997194950911641</v>
      </c>
      <c r="G1765" s="3" t="e">
        <f t="shared" si="55"/>
        <v>#VALUE!</v>
      </c>
    </row>
    <row r="1766" hidden="1" spans="1:7">
      <c r="A1766" t="s">
        <v>1771</v>
      </c>
      <c r="B1766">
        <v>712</v>
      </c>
      <c r="C1766">
        <f>VLOOKUP(A1766,'&lt;=100ms'!$A$1:$B$2001,2,FALSE)</f>
        <v>712</v>
      </c>
      <c r="D1766" t="e">
        <f>VLOOKUP(A1766,'&gt;100ms'!$A$1:$C$2001,2,FALSE)</f>
        <v>#N/A</v>
      </c>
      <c r="E1766" t="e">
        <f>VLOOKUP(A1766,'&gt;300ms'!$A$1:$C$2001,2,FALSE)</f>
        <v>#N/A</v>
      </c>
      <c r="F1766" s="2">
        <f t="shared" si="54"/>
        <v>1</v>
      </c>
      <c r="G1766" s="3" t="e">
        <f t="shared" si="55"/>
        <v>#N/A</v>
      </c>
    </row>
    <row r="1767" hidden="1" spans="1:7">
      <c r="A1767" t="s">
        <v>1772</v>
      </c>
      <c r="B1767">
        <v>712</v>
      </c>
      <c r="C1767">
        <f>VLOOKUP(A1767,'&lt;=100ms'!$A$1:$B$2001,2,FALSE)</f>
        <v>711</v>
      </c>
      <c r="D1767" t="e">
        <f>VLOOKUP(A1767,'&gt;100ms'!$A$1:$C$2001,2,FALSE)</f>
        <v>#N/A</v>
      </c>
      <c r="E1767" t="e">
        <f>VLOOKUP(A1767,'&gt;300ms'!$A$1:$C$2001,2,FALSE)</f>
        <v>#N/A</v>
      </c>
      <c r="F1767" s="2">
        <f t="shared" si="54"/>
        <v>0.998595505617977</v>
      </c>
      <c r="G1767" s="3" t="e">
        <f t="shared" si="55"/>
        <v>#N/A</v>
      </c>
    </row>
    <row r="1768" hidden="1" spans="1:7">
      <c r="A1768" t="s">
        <v>1773</v>
      </c>
      <c r="B1768">
        <v>711</v>
      </c>
      <c r="C1768">
        <f>VLOOKUP(A1768,'&lt;=100ms'!$A$1:$B$2001,2,FALSE)</f>
        <v>711</v>
      </c>
      <c r="D1768" t="e">
        <f>VLOOKUP(A1768,'&gt;100ms'!$A$1:$C$2001,2,FALSE)</f>
        <v>#N/A</v>
      </c>
      <c r="E1768" t="e">
        <f>VLOOKUP(A1768,'&gt;300ms'!$A$1:$C$2001,2,FALSE)</f>
        <v>#N/A</v>
      </c>
      <c r="F1768" s="2">
        <f t="shared" si="54"/>
        <v>1</v>
      </c>
      <c r="G1768" s="3" t="e">
        <f t="shared" si="55"/>
        <v>#N/A</v>
      </c>
    </row>
    <row r="1769" hidden="1" spans="1:7">
      <c r="A1769" t="s">
        <v>1774</v>
      </c>
      <c r="B1769">
        <v>711</v>
      </c>
      <c r="C1769">
        <f>VLOOKUP(A1769,'&lt;=100ms'!$A$1:$B$2001,2,FALSE)</f>
        <v>711</v>
      </c>
      <c r="D1769" t="e">
        <f>VLOOKUP(A1769,'&gt;100ms'!$A$1:$C$2001,2,FALSE)</f>
        <v>#N/A</v>
      </c>
      <c r="E1769" t="e">
        <f>VLOOKUP(A1769,'&gt;300ms'!$A$1:$C$2001,2,FALSE)</f>
        <v>#N/A</v>
      </c>
      <c r="F1769" s="2">
        <f t="shared" si="54"/>
        <v>1</v>
      </c>
      <c r="G1769" s="3" t="e">
        <f t="shared" si="55"/>
        <v>#N/A</v>
      </c>
    </row>
    <row r="1770" hidden="1" spans="1:7">
      <c r="A1770" t="s">
        <v>1775</v>
      </c>
      <c r="B1770">
        <v>707</v>
      </c>
      <c r="C1770">
        <f>VLOOKUP(A1770,'&lt;=100ms'!$A$1:$B$2001,2,FALSE)</f>
        <v>707</v>
      </c>
      <c r="D1770" t="e">
        <f>VLOOKUP(A1770,'&gt;100ms'!$A$1:$C$2001,2,FALSE)</f>
        <v>#N/A</v>
      </c>
      <c r="E1770" t="e">
        <f>VLOOKUP(A1770,'&gt;300ms'!$A$1:$C$2001,2,FALSE)</f>
        <v>#N/A</v>
      </c>
      <c r="F1770" s="2">
        <f t="shared" si="54"/>
        <v>1</v>
      </c>
      <c r="G1770" s="3" t="e">
        <f t="shared" si="55"/>
        <v>#N/A</v>
      </c>
    </row>
    <row r="1771" hidden="1" spans="1:7">
      <c r="A1771" t="s">
        <v>1776</v>
      </c>
      <c r="B1771">
        <v>707</v>
      </c>
      <c r="C1771">
        <f>VLOOKUP(A1771,'&lt;=100ms'!$A$1:$B$2001,2,FALSE)</f>
        <v>707</v>
      </c>
      <c r="D1771" t="e">
        <f>VLOOKUP(A1771,'&gt;100ms'!$A$1:$C$2001,2,FALSE)</f>
        <v>#N/A</v>
      </c>
      <c r="E1771" t="e">
        <f>VLOOKUP(A1771,'&gt;300ms'!$A$1:$C$2001,2,FALSE)</f>
        <v>#N/A</v>
      </c>
      <c r="F1771" s="2">
        <f t="shared" si="54"/>
        <v>1</v>
      </c>
      <c r="G1771" s="3" t="e">
        <f t="shared" si="55"/>
        <v>#N/A</v>
      </c>
    </row>
    <row r="1772" hidden="1" spans="1:7">
      <c r="A1772" t="s">
        <v>1777</v>
      </c>
      <c r="B1772">
        <v>706</v>
      </c>
      <c r="C1772">
        <f>VLOOKUP(A1772,'&lt;=100ms'!$A$1:$B$2001,2,FALSE)</f>
        <v>705</v>
      </c>
      <c r="D1772" t="e">
        <f>VLOOKUP(A1772,'&gt;100ms'!$A$1:$C$2001,2,FALSE)</f>
        <v>#N/A</v>
      </c>
      <c r="E1772" t="e">
        <f>VLOOKUP(A1772,'&gt;300ms'!$A$1:$C$2001,2,FALSE)</f>
        <v>#N/A</v>
      </c>
      <c r="F1772" s="2">
        <f t="shared" si="54"/>
        <v>0.998583569405099</v>
      </c>
      <c r="G1772" s="3" t="e">
        <f t="shared" si="55"/>
        <v>#N/A</v>
      </c>
    </row>
    <row r="1773" hidden="1" spans="1:7">
      <c r="A1773" t="s">
        <v>1778</v>
      </c>
      <c r="B1773">
        <v>704</v>
      </c>
      <c r="C1773">
        <f>VLOOKUP(A1773,'&lt;=100ms'!$A$1:$B$2001,2,FALSE)</f>
        <v>704</v>
      </c>
      <c r="D1773" t="e">
        <f>VLOOKUP(A1773,'&gt;100ms'!$A$1:$C$2001,2,FALSE)</f>
        <v>#N/A</v>
      </c>
      <c r="E1773" t="e">
        <f>VLOOKUP(A1773,'&gt;300ms'!$A$1:$C$2001,2,FALSE)</f>
        <v>#N/A</v>
      </c>
      <c r="F1773" s="2">
        <f t="shared" si="54"/>
        <v>1</v>
      </c>
      <c r="G1773" s="3" t="e">
        <f t="shared" si="55"/>
        <v>#N/A</v>
      </c>
    </row>
    <row r="1774" hidden="1" spans="1:7">
      <c r="A1774" t="s">
        <v>1779</v>
      </c>
      <c r="B1774">
        <v>703</v>
      </c>
      <c r="C1774">
        <f>VLOOKUP(A1774,'&lt;=100ms'!$A$1:$B$2001,2,FALSE)</f>
        <v>701</v>
      </c>
      <c r="D1774" t="e">
        <f>VLOOKUP(A1774,'&gt;100ms'!$A$1:$C$2001,2,FALSE)</f>
        <v>#N/A</v>
      </c>
      <c r="E1774" t="e">
        <f>VLOOKUP(A1774,'&gt;300ms'!$A$1:$C$2001,2,FALSE)</f>
        <v>#N/A</v>
      </c>
      <c r="F1774" s="2">
        <f t="shared" si="54"/>
        <v>0.997155049786629</v>
      </c>
      <c r="G1774" s="3" t="e">
        <f t="shared" si="55"/>
        <v>#N/A</v>
      </c>
    </row>
    <row r="1775" hidden="1" spans="1:7">
      <c r="A1775" t="s">
        <v>1780</v>
      </c>
      <c r="B1775">
        <v>703</v>
      </c>
      <c r="C1775">
        <f>VLOOKUP(A1775,'&lt;=100ms'!$A$1:$B$2001,2,FALSE)</f>
        <v>698</v>
      </c>
      <c r="D1775" t="e">
        <f>VLOOKUP(A1775,'&gt;100ms'!$A$1:$C$2001,2,FALSE)</f>
        <v>#VALUE!</v>
      </c>
      <c r="E1775" t="b">
        <f>VLOOKUP(A1775,'&gt;300ms'!$A$1:$C$2001,2,FALSE)</f>
        <v>1</v>
      </c>
      <c r="F1775" s="2">
        <f t="shared" si="54"/>
        <v>0.992887624466572</v>
      </c>
      <c r="G1775" s="3">
        <f t="shared" si="55"/>
        <v>0.00142247510668563</v>
      </c>
    </row>
    <row r="1776" hidden="1" spans="1:7">
      <c r="A1776" t="s">
        <v>1781</v>
      </c>
      <c r="B1776">
        <v>703</v>
      </c>
      <c r="C1776" t="e">
        <f>VLOOKUP(A1776,'&lt;=100ms'!$A$1:$B$2001,2,FALSE)</f>
        <v>#N/A</v>
      </c>
      <c r="D1776" t="e">
        <f>VLOOKUP(A1776,'&gt;100ms'!$A$1:$C$2001,2,FALSE)</f>
        <v>#VALUE!</v>
      </c>
      <c r="E1776" t="e">
        <f>VLOOKUP(A1776,'&gt;300ms'!$A$1:$C$2001,2,FALSE)</f>
        <v>#VALUE!</v>
      </c>
      <c r="F1776" s="2" t="e">
        <f t="shared" si="54"/>
        <v>#N/A</v>
      </c>
      <c r="G1776" s="3" t="e">
        <f t="shared" si="55"/>
        <v>#VALUE!</v>
      </c>
    </row>
    <row r="1777" hidden="1" spans="1:7">
      <c r="A1777" t="s">
        <v>1782</v>
      </c>
      <c r="B1777">
        <v>703</v>
      </c>
      <c r="C1777">
        <f>VLOOKUP(A1777,'&lt;=100ms'!$A$1:$B$2001,2,FALSE)</f>
        <v>703</v>
      </c>
      <c r="D1777" t="e">
        <f>VLOOKUP(A1777,'&gt;100ms'!$A$1:$C$2001,2,FALSE)</f>
        <v>#N/A</v>
      </c>
      <c r="E1777" t="e">
        <f>VLOOKUP(A1777,'&gt;300ms'!$A$1:$C$2001,2,FALSE)</f>
        <v>#N/A</v>
      </c>
      <c r="F1777" s="2">
        <f t="shared" si="54"/>
        <v>1</v>
      </c>
      <c r="G1777" s="3" t="e">
        <f t="shared" si="55"/>
        <v>#N/A</v>
      </c>
    </row>
    <row r="1778" hidden="1" spans="1:7">
      <c r="A1778" t="s">
        <v>1783</v>
      </c>
      <c r="B1778">
        <v>702</v>
      </c>
      <c r="C1778" t="e">
        <f>VLOOKUP(A1778,'&lt;=100ms'!$A$1:$B$2001,2,FALSE)</f>
        <v>#N/A</v>
      </c>
      <c r="D1778" t="e">
        <f>VLOOKUP(A1778,'&gt;100ms'!$A$1:$C$2001,2,FALSE)</f>
        <v>#VALUE!</v>
      </c>
      <c r="E1778" t="e">
        <f>VLOOKUP(A1778,'&gt;300ms'!$A$1:$C$2001,2,FALSE)</f>
        <v>#VALUE!</v>
      </c>
      <c r="F1778" s="2" t="e">
        <f t="shared" si="54"/>
        <v>#N/A</v>
      </c>
      <c r="G1778" s="3" t="e">
        <f t="shared" si="55"/>
        <v>#VALUE!</v>
      </c>
    </row>
    <row r="1779" hidden="1" spans="1:7">
      <c r="A1779" t="s">
        <v>1784</v>
      </c>
      <c r="B1779">
        <v>702</v>
      </c>
      <c r="C1779">
        <f>VLOOKUP(A1779,'&lt;=100ms'!$A$1:$B$2001,2,FALSE)</f>
        <v>703</v>
      </c>
      <c r="D1779" t="e">
        <f>VLOOKUP(A1779,'&gt;100ms'!$A$1:$C$2001,2,FALSE)</f>
        <v>#N/A</v>
      </c>
      <c r="E1779" t="e">
        <f>VLOOKUP(A1779,'&gt;300ms'!$A$1:$C$2001,2,FALSE)</f>
        <v>#N/A</v>
      </c>
      <c r="F1779" s="2">
        <f t="shared" si="54"/>
        <v>1.0014245014245</v>
      </c>
      <c r="G1779" s="3" t="e">
        <f t="shared" si="55"/>
        <v>#N/A</v>
      </c>
    </row>
    <row r="1780" hidden="1" spans="1:7">
      <c r="A1780" t="s">
        <v>1785</v>
      </c>
      <c r="B1780">
        <v>701</v>
      </c>
      <c r="C1780">
        <f>VLOOKUP(A1780,'&lt;=100ms'!$A$1:$B$2001,2,FALSE)</f>
        <v>701</v>
      </c>
      <c r="D1780" t="e">
        <f>VLOOKUP(A1780,'&gt;100ms'!$A$1:$C$2001,2,FALSE)</f>
        <v>#N/A</v>
      </c>
      <c r="E1780" t="e">
        <f>VLOOKUP(A1780,'&gt;300ms'!$A$1:$C$2001,2,FALSE)</f>
        <v>#N/A</v>
      </c>
      <c r="F1780" s="2">
        <f t="shared" si="54"/>
        <v>1</v>
      </c>
      <c r="G1780" s="3" t="e">
        <f t="shared" si="55"/>
        <v>#N/A</v>
      </c>
    </row>
    <row r="1781" spans="1:7">
      <c r="A1781" t="s">
        <v>1786</v>
      </c>
      <c r="B1781">
        <v>700</v>
      </c>
      <c r="C1781">
        <f>VLOOKUP(A1781,'&lt;=100ms'!$A$1:$B$2001,2,FALSE)</f>
        <v>502</v>
      </c>
      <c r="D1781" t="e">
        <f>VLOOKUP(A1781,'&gt;100ms'!$A$1:$C$2001,2,FALSE)</f>
        <v>#VALUE!</v>
      </c>
      <c r="E1781" t="e">
        <f>VLOOKUP(A1781,'&gt;300ms'!$A$1:$C$2001,2,FALSE)</f>
        <v>#VALUE!</v>
      </c>
      <c r="F1781" s="2">
        <f t="shared" si="54"/>
        <v>0.717142857142857</v>
      </c>
      <c r="G1781" s="3" t="e">
        <f t="shared" si="55"/>
        <v>#VALUE!</v>
      </c>
    </row>
    <row r="1782" hidden="1" spans="1:7">
      <c r="A1782" t="s">
        <v>1787</v>
      </c>
      <c r="B1782">
        <v>700</v>
      </c>
      <c r="C1782">
        <f>VLOOKUP(A1782,'&lt;=100ms'!$A$1:$B$2001,2,FALSE)</f>
        <v>700</v>
      </c>
      <c r="D1782" t="e">
        <f>VLOOKUP(A1782,'&gt;100ms'!$A$1:$C$2001,2,FALSE)</f>
        <v>#N/A</v>
      </c>
      <c r="E1782" t="e">
        <f>VLOOKUP(A1782,'&gt;300ms'!$A$1:$C$2001,2,FALSE)</f>
        <v>#N/A</v>
      </c>
      <c r="F1782" s="2">
        <f t="shared" si="54"/>
        <v>1</v>
      </c>
      <c r="G1782" s="3" t="e">
        <f t="shared" si="55"/>
        <v>#N/A</v>
      </c>
    </row>
    <row r="1783" hidden="1" spans="1:7">
      <c r="A1783" t="s">
        <v>1788</v>
      </c>
      <c r="B1783">
        <v>698</v>
      </c>
      <c r="C1783">
        <f>VLOOKUP(A1783,'&lt;=100ms'!$A$1:$B$2001,2,FALSE)</f>
        <v>698</v>
      </c>
      <c r="D1783" t="e">
        <f>VLOOKUP(A1783,'&gt;100ms'!$A$1:$C$2001,2,FALSE)</f>
        <v>#N/A</v>
      </c>
      <c r="E1783" t="e">
        <f>VLOOKUP(A1783,'&gt;300ms'!$A$1:$C$2001,2,FALSE)</f>
        <v>#N/A</v>
      </c>
      <c r="F1783" s="2">
        <f t="shared" si="54"/>
        <v>1</v>
      </c>
      <c r="G1783" s="3" t="e">
        <f t="shared" si="55"/>
        <v>#N/A</v>
      </c>
    </row>
    <row r="1784" hidden="1" spans="1:7">
      <c r="A1784" t="s">
        <v>1789</v>
      </c>
      <c r="B1784">
        <v>695</v>
      </c>
      <c r="C1784">
        <f>VLOOKUP(A1784,'&lt;=100ms'!$A$1:$B$2001,2,FALSE)</f>
        <v>694</v>
      </c>
      <c r="D1784" t="e">
        <f>VLOOKUP(A1784,'&gt;100ms'!$A$1:$C$2001,2,FALSE)</f>
        <v>#N/A</v>
      </c>
      <c r="E1784" t="e">
        <f>VLOOKUP(A1784,'&gt;300ms'!$A$1:$C$2001,2,FALSE)</f>
        <v>#VALUE!</v>
      </c>
      <c r="F1784" s="2">
        <f t="shared" si="54"/>
        <v>0.998561151079137</v>
      </c>
      <c r="G1784" s="3" t="e">
        <f t="shared" si="55"/>
        <v>#VALUE!</v>
      </c>
    </row>
    <row r="1785" hidden="1" spans="1:7">
      <c r="A1785" t="s">
        <v>1790</v>
      </c>
      <c r="B1785">
        <v>695</v>
      </c>
      <c r="C1785">
        <f>VLOOKUP(A1785,'&lt;=100ms'!$A$1:$B$2001,2,FALSE)</f>
        <v>694</v>
      </c>
      <c r="D1785" t="e">
        <f>VLOOKUP(A1785,'&gt;100ms'!$A$1:$C$2001,2,FALSE)</f>
        <v>#N/A</v>
      </c>
      <c r="E1785" t="e">
        <f>VLOOKUP(A1785,'&gt;300ms'!$A$1:$C$2001,2,FALSE)</f>
        <v>#N/A</v>
      </c>
      <c r="F1785" s="2">
        <f t="shared" si="54"/>
        <v>0.998561151079137</v>
      </c>
      <c r="G1785" s="3" t="e">
        <f t="shared" si="55"/>
        <v>#N/A</v>
      </c>
    </row>
    <row r="1786" hidden="1" spans="1:7">
      <c r="A1786" t="s">
        <v>1791</v>
      </c>
      <c r="B1786">
        <v>692</v>
      </c>
      <c r="C1786">
        <f>VLOOKUP(A1786,'&lt;=100ms'!$A$1:$B$2001,2,FALSE)</f>
        <v>687</v>
      </c>
      <c r="D1786" t="e">
        <f>VLOOKUP(A1786,'&gt;100ms'!$A$1:$C$2001,2,FALSE)</f>
        <v>#VALUE!</v>
      </c>
      <c r="E1786" t="e">
        <f>VLOOKUP(A1786,'&gt;300ms'!$A$1:$C$2001,2,FALSE)</f>
        <v>#VALUE!</v>
      </c>
      <c r="F1786" s="2">
        <f t="shared" si="54"/>
        <v>0.992774566473988</v>
      </c>
      <c r="G1786" s="3" t="e">
        <f t="shared" si="55"/>
        <v>#VALUE!</v>
      </c>
    </row>
    <row r="1787" hidden="1" spans="1:7">
      <c r="A1787" t="s">
        <v>1792</v>
      </c>
      <c r="B1787">
        <v>689</v>
      </c>
      <c r="C1787">
        <f>VLOOKUP(A1787,'&lt;=100ms'!$A$1:$B$2001,2,FALSE)</f>
        <v>688</v>
      </c>
      <c r="D1787" t="e">
        <f>VLOOKUP(A1787,'&gt;100ms'!$A$1:$C$2001,2,FALSE)</f>
        <v>#N/A</v>
      </c>
      <c r="E1787" t="e">
        <f>VLOOKUP(A1787,'&gt;300ms'!$A$1:$C$2001,2,FALSE)</f>
        <v>#N/A</v>
      </c>
      <c r="F1787" s="2">
        <f t="shared" si="54"/>
        <v>0.998548621190131</v>
      </c>
      <c r="G1787" s="3" t="e">
        <f t="shared" si="55"/>
        <v>#N/A</v>
      </c>
    </row>
    <row r="1788" hidden="1" spans="1:7">
      <c r="A1788" t="s">
        <v>1793</v>
      </c>
      <c r="B1788">
        <v>687</v>
      </c>
      <c r="C1788">
        <f>VLOOKUP(A1788,'&lt;=100ms'!$A$1:$B$2001,2,FALSE)</f>
        <v>668</v>
      </c>
      <c r="D1788" t="e">
        <f>VLOOKUP(A1788,'&gt;100ms'!$A$1:$C$2001,2,FALSE)</f>
        <v>#VALUE!</v>
      </c>
      <c r="E1788" t="e">
        <f>VLOOKUP(A1788,'&gt;300ms'!$A$1:$C$2001,2,FALSE)</f>
        <v>#VALUE!</v>
      </c>
      <c r="F1788" s="2">
        <f t="shared" si="54"/>
        <v>0.972343522561863</v>
      </c>
      <c r="G1788" s="3" t="e">
        <f t="shared" si="55"/>
        <v>#VALUE!</v>
      </c>
    </row>
    <row r="1789" hidden="1" spans="1:7">
      <c r="A1789" t="s">
        <v>1794</v>
      </c>
      <c r="B1789">
        <v>686</v>
      </c>
      <c r="C1789">
        <f>VLOOKUP(A1789,'&lt;=100ms'!$A$1:$B$2001,2,FALSE)</f>
        <v>682</v>
      </c>
      <c r="D1789" t="e">
        <f>VLOOKUP(A1789,'&gt;100ms'!$A$1:$C$2001,2,FALSE)</f>
        <v>#N/A</v>
      </c>
      <c r="E1789" t="e">
        <f>VLOOKUP(A1789,'&gt;300ms'!$A$1:$C$2001,2,FALSE)</f>
        <v>#VALUE!</v>
      </c>
      <c r="F1789" s="2">
        <f t="shared" si="54"/>
        <v>0.994169096209913</v>
      </c>
      <c r="G1789" s="3" t="e">
        <f t="shared" si="55"/>
        <v>#VALUE!</v>
      </c>
    </row>
    <row r="1790" hidden="1" spans="1:7">
      <c r="A1790" t="s">
        <v>1795</v>
      </c>
      <c r="B1790">
        <v>685</v>
      </c>
      <c r="C1790">
        <f>VLOOKUP(A1790,'&lt;=100ms'!$A$1:$B$2001,2,FALSE)</f>
        <v>685</v>
      </c>
      <c r="D1790" t="e">
        <f>VLOOKUP(A1790,'&gt;100ms'!$A$1:$C$2001,2,FALSE)</f>
        <v>#N/A</v>
      </c>
      <c r="E1790" t="e">
        <f>VLOOKUP(A1790,'&gt;300ms'!$A$1:$C$2001,2,FALSE)</f>
        <v>#N/A</v>
      </c>
      <c r="F1790" s="2">
        <f t="shared" si="54"/>
        <v>1</v>
      </c>
      <c r="G1790" s="3" t="e">
        <f t="shared" si="55"/>
        <v>#N/A</v>
      </c>
    </row>
    <row r="1791" hidden="1" spans="1:7">
      <c r="A1791" t="s">
        <v>1796</v>
      </c>
      <c r="B1791">
        <v>684</v>
      </c>
      <c r="C1791" t="e">
        <f>VLOOKUP(A1791,'&lt;=100ms'!$A$1:$B$2001,2,FALSE)</f>
        <v>#N/A</v>
      </c>
      <c r="D1791" t="e">
        <f>VLOOKUP(A1791,'&gt;100ms'!$A$1:$C$2001,2,FALSE)</f>
        <v>#VALUE!</v>
      </c>
      <c r="E1791" t="e">
        <f>VLOOKUP(A1791,'&gt;300ms'!$A$1:$C$2001,2,FALSE)</f>
        <v>#VALUE!</v>
      </c>
      <c r="F1791" s="2" t="e">
        <f t="shared" si="54"/>
        <v>#N/A</v>
      </c>
      <c r="G1791" s="3" t="e">
        <f t="shared" si="55"/>
        <v>#VALUE!</v>
      </c>
    </row>
    <row r="1792" hidden="1" spans="1:7">
      <c r="A1792" t="s">
        <v>1797</v>
      </c>
      <c r="B1792">
        <v>683</v>
      </c>
      <c r="C1792">
        <f>VLOOKUP(A1792,'&lt;=100ms'!$A$1:$B$2001,2,FALSE)</f>
        <v>683</v>
      </c>
      <c r="D1792" t="e">
        <f>VLOOKUP(A1792,'&gt;100ms'!$A$1:$C$2001,2,FALSE)</f>
        <v>#N/A</v>
      </c>
      <c r="E1792" t="e">
        <f>VLOOKUP(A1792,'&gt;300ms'!$A$1:$C$2001,2,FALSE)</f>
        <v>#N/A</v>
      </c>
      <c r="F1792" s="2">
        <f t="shared" si="54"/>
        <v>1</v>
      </c>
      <c r="G1792" s="3" t="e">
        <f t="shared" si="55"/>
        <v>#N/A</v>
      </c>
    </row>
    <row r="1793" hidden="1" spans="1:7">
      <c r="A1793" t="s">
        <v>1798</v>
      </c>
      <c r="B1793">
        <v>683</v>
      </c>
      <c r="C1793">
        <f>VLOOKUP(A1793,'&lt;=100ms'!$A$1:$B$2001,2,FALSE)</f>
        <v>683</v>
      </c>
      <c r="D1793" t="e">
        <f>VLOOKUP(A1793,'&gt;100ms'!$A$1:$C$2001,2,FALSE)</f>
        <v>#N/A</v>
      </c>
      <c r="E1793" t="e">
        <f>VLOOKUP(A1793,'&gt;300ms'!$A$1:$C$2001,2,FALSE)</f>
        <v>#N/A</v>
      </c>
      <c r="F1793" s="2">
        <f t="shared" si="54"/>
        <v>1</v>
      </c>
      <c r="G1793" s="3" t="e">
        <f t="shared" si="55"/>
        <v>#N/A</v>
      </c>
    </row>
    <row r="1794" hidden="1" spans="1:7">
      <c r="A1794" t="s">
        <v>1799</v>
      </c>
      <c r="B1794">
        <v>679</v>
      </c>
      <c r="C1794">
        <f>VLOOKUP(A1794,'&lt;=100ms'!$A$1:$B$2001,2,FALSE)</f>
        <v>679</v>
      </c>
      <c r="D1794" t="e">
        <f>VLOOKUP(A1794,'&gt;100ms'!$A$1:$C$2001,2,FALSE)</f>
        <v>#N/A</v>
      </c>
      <c r="E1794" t="e">
        <f>VLOOKUP(A1794,'&gt;300ms'!$A$1:$C$2001,2,FALSE)</f>
        <v>#N/A</v>
      </c>
      <c r="F1794" s="2">
        <f t="shared" si="54"/>
        <v>1</v>
      </c>
      <c r="G1794" s="3" t="e">
        <f t="shared" si="55"/>
        <v>#N/A</v>
      </c>
    </row>
    <row r="1795" hidden="1" spans="1:7">
      <c r="A1795" t="s">
        <v>1800</v>
      </c>
      <c r="B1795">
        <v>674</v>
      </c>
      <c r="C1795">
        <f>VLOOKUP(A1795,'&lt;=100ms'!$A$1:$B$2001,2,FALSE)</f>
        <v>665</v>
      </c>
      <c r="D1795" t="e">
        <f>VLOOKUP(A1795,'&gt;100ms'!$A$1:$C$2001,2,FALSE)</f>
        <v>#VALUE!</v>
      </c>
      <c r="E1795" t="e">
        <f>VLOOKUP(A1795,'&gt;300ms'!$A$1:$C$2001,2,FALSE)</f>
        <v>#N/A</v>
      </c>
      <c r="F1795" s="2">
        <f t="shared" ref="F1795:F1858" si="56">C1795/B1795</f>
        <v>0.986646884272997</v>
      </c>
      <c r="G1795" s="3" t="e">
        <f t="shared" ref="G1795:G1858" si="57">E1795/B1795</f>
        <v>#N/A</v>
      </c>
    </row>
    <row r="1796" hidden="1" spans="1:7">
      <c r="A1796" t="s">
        <v>1801</v>
      </c>
      <c r="B1796">
        <v>674</v>
      </c>
      <c r="C1796">
        <f>VLOOKUP(A1796,'&lt;=100ms'!$A$1:$B$2001,2,FALSE)</f>
        <v>674</v>
      </c>
      <c r="D1796" t="e">
        <f>VLOOKUP(A1796,'&gt;100ms'!$A$1:$C$2001,2,FALSE)</f>
        <v>#N/A</v>
      </c>
      <c r="E1796" t="e">
        <f>VLOOKUP(A1796,'&gt;300ms'!$A$1:$C$2001,2,FALSE)</f>
        <v>#N/A</v>
      </c>
      <c r="F1796" s="2">
        <f t="shared" si="56"/>
        <v>1</v>
      </c>
      <c r="G1796" s="3" t="e">
        <f t="shared" si="57"/>
        <v>#N/A</v>
      </c>
    </row>
    <row r="1797" hidden="1" spans="1:7">
      <c r="A1797" t="s">
        <v>1802</v>
      </c>
      <c r="B1797">
        <v>674</v>
      </c>
      <c r="C1797">
        <f>VLOOKUP(A1797,'&lt;=100ms'!$A$1:$B$2001,2,FALSE)</f>
        <v>674</v>
      </c>
      <c r="D1797" t="e">
        <f>VLOOKUP(A1797,'&gt;100ms'!$A$1:$C$2001,2,FALSE)</f>
        <v>#N/A</v>
      </c>
      <c r="E1797" t="e">
        <f>VLOOKUP(A1797,'&gt;300ms'!$A$1:$C$2001,2,FALSE)</f>
        <v>#N/A</v>
      </c>
      <c r="F1797" s="2">
        <f t="shared" si="56"/>
        <v>1</v>
      </c>
      <c r="G1797" s="3" t="e">
        <f t="shared" si="57"/>
        <v>#N/A</v>
      </c>
    </row>
    <row r="1798" hidden="1" spans="1:7">
      <c r="A1798" t="s">
        <v>1803</v>
      </c>
      <c r="B1798">
        <v>673</v>
      </c>
      <c r="C1798">
        <f>VLOOKUP(A1798,'&lt;=100ms'!$A$1:$B$2001,2,FALSE)</f>
        <v>673</v>
      </c>
      <c r="D1798" t="e">
        <f>VLOOKUP(A1798,'&gt;100ms'!$A$1:$C$2001,2,FALSE)</f>
        <v>#N/A</v>
      </c>
      <c r="E1798" t="e">
        <f>VLOOKUP(A1798,'&gt;300ms'!$A$1:$C$2001,2,FALSE)</f>
        <v>#N/A</v>
      </c>
      <c r="F1798" s="2">
        <f t="shared" si="56"/>
        <v>1</v>
      </c>
      <c r="G1798" s="3" t="e">
        <f t="shared" si="57"/>
        <v>#N/A</v>
      </c>
    </row>
    <row r="1799" hidden="1" spans="1:7">
      <c r="A1799" t="s">
        <v>1804</v>
      </c>
      <c r="B1799">
        <v>673</v>
      </c>
      <c r="C1799">
        <f>VLOOKUP(A1799,'&lt;=100ms'!$A$1:$B$2001,2,FALSE)</f>
        <v>673</v>
      </c>
      <c r="D1799" t="e">
        <f>VLOOKUP(A1799,'&gt;100ms'!$A$1:$C$2001,2,FALSE)</f>
        <v>#N/A</v>
      </c>
      <c r="E1799" t="e">
        <f>VLOOKUP(A1799,'&gt;300ms'!$A$1:$C$2001,2,FALSE)</f>
        <v>#N/A</v>
      </c>
      <c r="F1799" s="2">
        <f t="shared" si="56"/>
        <v>1</v>
      </c>
      <c r="G1799" s="3" t="e">
        <f t="shared" si="57"/>
        <v>#N/A</v>
      </c>
    </row>
    <row r="1800" hidden="1" spans="1:7">
      <c r="A1800" t="s">
        <v>1805</v>
      </c>
      <c r="B1800">
        <v>672</v>
      </c>
      <c r="C1800" t="e">
        <f>VLOOKUP(A1800,'&lt;=100ms'!$A$1:$B$2001,2,FALSE)</f>
        <v>#N/A</v>
      </c>
      <c r="D1800" t="e">
        <f>VLOOKUP(A1800,'&gt;100ms'!$A$1:$C$2001,2,FALSE)</f>
        <v>#VALUE!</v>
      </c>
      <c r="E1800" t="e">
        <f>VLOOKUP(A1800,'&gt;300ms'!$A$1:$C$2001,2,FALSE)</f>
        <v>#VALUE!</v>
      </c>
      <c r="F1800" s="2" t="e">
        <f t="shared" si="56"/>
        <v>#N/A</v>
      </c>
      <c r="G1800" s="3" t="e">
        <f t="shared" si="57"/>
        <v>#VALUE!</v>
      </c>
    </row>
    <row r="1801" hidden="1" spans="1:7">
      <c r="A1801" t="s">
        <v>1806</v>
      </c>
      <c r="B1801">
        <v>672</v>
      </c>
      <c r="C1801">
        <f>VLOOKUP(A1801,'&lt;=100ms'!$A$1:$B$2001,2,FALSE)</f>
        <v>672</v>
      </c>
      <c r="D1801" t="e">
        <f>VLOOKUP(A1801,'&gt;100ms'!$A$1:$C$2001,2,FALSE)</f>
        <v>#N/A</v>
      </c>
      <c r="E1801" t="e">
        <f>VLOOKUP(A1801,'&gt;300ms'!$A$1:$C$2001,2,FALSE)</f>
        <v>#N/A</v>
      </c>
      <c r="F1801" s="2">
        <f t="shared" si="56"/>
        <v>1</v>
      </c>
      <c r="G1801" s="3" t="e">
        <f t="shared" si="57"/>
        <v>#N/A</v>
      </c>
    </row>
    <row r="1802" hidden="1" spans="1:7">
      <c r="A1802" t="s">
        <v>1807</v>
      </c>
      <c r="B1802">
        <v>670</v>
      </c>
      <c r="C1802">
        <f>VLOOKUP(A1802,'&lt;=100ms'!$A$1:$B$2001,2,FALSE)</f>
        <v>669</v>
      </c>
      <c r="D1802" t="e">
        <f>VLOOKUP(A1802,'&gt;100ms'!$A$1:$C$2001,2,FALSE)</f>
        <v>#N/A</v>
      </c>
      <c r="E1802" t="e">
        <f>VLOOKUP(A1802,'&gt;300ms'!$A$1:$C$2001,2,FALSE)</f>
        <v>#N/A</v>
      </c>
      <c r="F1802" s="2">
        <f t="shared" si="56"/>
        <v>0.998507462686567</v>
      </c>
      <c r="G1802" s="3" t="e">
        <f t="shared" si="57"/>
        <v>#N/A</v>
      </c>
    </row>
    <row r="1803" hidden="1" spans="1:7">
      <c r="A1803" t="s">
        <v>1808</v>
      </c>
      <c r="B1803">
        <v>670</v>
      </c>
      <c r="C1803">
        <f>VLOOKUP(A1803,'&lt;=100ms'!$A$1:$B$2001,2,FALSE)</f>
        <v>670</v>
      </c>
      <c r="D1803" t="e">
        <f>VLOOKUP(A1803,'&gt;100ms'!$A$1:$C$2001,2,FALSE)</f>
        <v>#N/A</v>
      </c>
      <c r="E1803" t="e">
        <f>VLOOKUP(A1803,'&gt;300ms'!$A$1:$C$2001,2,FALSE)</f>
        <v>#N/A</v>
      </c>
      <c r="F1803" s="2">
        <f t="shared" si="56"/>
        <v>1</v>
      </c>
      <c r="G1803" s="3" t="e">
        <f t="shared" si="57"/>
        <v>#N/A</v>
      </c>
    </row>
    <row r="1804" hidden="1" spans="1:7">
      <c r="A1804" t="s">
        <v>1809</v>
      </c>
      <c r="B1804">
        <v>667</v>
      </c>
      <c r="C1804">
        <f>VLOOKUP(A1804,'&lt;=100ms'!$A$1:$B$2001,2,FALSE)</f>
        <v>666</v>
      </c>
      <c r="D1804" t="e">
        <f>VLOOKUP(A1804,'&gt;100ms'!$A$1:$C$2001,2,FALSE)</f>
        <v>#N/A</v>
      </c>
      <c r="E1804" t="e">
        <f>VLOOKUP(A1804,'&gt;300ms'!$A$1:$C$2001,2,FALSE)</f>
        <v>#N/A</v>
      </c>
      <c r="F1804" s="2">
        <f t="shared" si="56"/>
        <v>0.998500749625187</v>
      </c>
      <c r="G1804" s="3" t="e">
        <f t="shared" si="57"/>
        <v>#N/A</v>
      </c>
    </row>
    <row r="1805" hidden="1" spans="1:7">
      <c r="A1805" t="s">
        <v>1810</v>
      </c>
      <c r="B1805">
        <v>667</v>
      </c>
      <c r="C1805">
        <f>VLOOKUP(A1805,'&lt;=100ms'!$A$1:$B$2001,2,FALSE)</f>
        <v>667</v>
      </c>
      <c r="D1805" t="e">
        <f>VLOOKUP(A1805,'&gt;100ms'!$A$1:$C$2001,2,FALSE)</f>
        <v>#N/A</v>
      </c>
      <c r="E1805" t="e">
        <f>VLOOKUP(A1805,'&gt;300ms'!$A$1:$C$2001,2,FALSE)</f>
        <v>#N/A</v>
      </c>
      <c r="F1805" s="2">
        <f t="shared" si="56"/>
        <v>1</v>
      </c>
      <c r="G1805" s="3" t="e">
        <f t="shared" si="57"/>
        <v>#N/A</v>
      </c>
    </row>
    <row r="1806" hidden="1" spans="1:7">
      <c r="A1806" t="s">
        <v>1811</v>
      </c>
      <c r="B1806">
        <v>666</v>
      </c>
      <c r="C1806">
        <f>VLOOKUP(A1806,'&lt;=100ms'!$A$1:$B$2001,2,FALSE)</f>
        <v>661</v>
      </c>
      <c r="D1806" t="e">
        <f>VLOOKUP(A1806,'&gt;100ms'!$A$1:$C$2001,2,FALSE)</f>
        <v>#VALUE!</v>
      </c>
      <c r="E1806" t="e">
        <f>VLOOKUP(A1806,'&gt;300ms'!$A$1:$C$2001,2,FALSE)</f>
        <v>#N/A</v>
      </c>
      <c r="F1806" s="2">
        <f t="shared" si="56"/>
        <v>0.992492492492492</v>
      </c>
      <c r="G1806" s="3" t="e">
        <f t="shared" si="57"/>
        <v>#N/A</v>
      </c>
    </row>
    <row r="1807" hidden="1" spans="1:7">
      <c r="A1807" t="s">
        <v>1812</v>
      </c>
      <c r="B1807">
        <v>663</v>
      </c>
      <c r="C1807">
        <f>VLOOKUP(A1807,'&lt;=100ms'!$A$1:$B$2001,2,FALSE)</f>
        <v>663</v>
      </c>
      <c r="D1807" t="e">
        <f>VLOOKUP(A1807,'&gt;100ms'!$A$1:$C$2001,2,FALSE)</f>
        <v>#N/A</v>
      </c>
      <c r="E1807" t="e">
        <f>VLOOKUP(A1807,'&gt;300ms'!$A$1:$C$2001,2,FALSE)</f>
        <v>#N/A</v>
      </c>
      <c r="F1807" s="2">
        <f t="shared" si="56"/>
        <v>1</v>
      </c>
      <c r="G1807" s="3" t="e">
        <f t="shared" si="57"/>
        <v>#N/A</v>
      </c>
    </row>
    <row r="1808" hidden="1" spans="1:7">
      <c r="A1808" t="s">
        <v>1813</v>
      </c>
      <c r="B1808">
        <v>658</v>
      </c>
      <c r="C1808">
        <f>VLOOKUP(A1808,'&lt;=100ms'!$A$1:$B$2001,2,FALSE)</f>
        <v>658</v>
      </c>
      <c r="D1808" t="e">
        <f>VLOOKUP(A1808,'&gt;100ms'!$A$1:$C$2001,2,FALSE)</f>
        <v>#N/A</v>
      </c>
      <c r="E1808" t="e">
        <f>VLOOKUP(A1808,'&gt;300ms'!$A$1:$C$2001,2,FALSE)</f>
        <v>#N/A</v>
      </c>
      <c r="F1808" s="2">
        <f t="shared" si="56"/>
        <v>1</v>
      </c>
      <c r="G1808" s="3" t="e">
        <f t="shared" si="57"/>
        <v>#N/A</v>
      </c>
    </row>
    <row r="1809" hidden="1" spans="1:7">
      <c r="A1809" t="s">
        <v>1814</v>
      </c>
      <c r="B1809">
        <v>656</v>
      </c>
      <c r="C1809">
        <f>VLOOKUP(A1809,'&lt;=100ms'!$A$1:$B$2001,2,FALSE)</f>
        <v>656</v>
      </c>
      <c r="D1809" t="e">
        <f>VLOOKUP(A1809,'&gt;100ms'!$A$1:$C$2001,2,FALSE)</f>
        <v>#N/A</v>
      </c>
      <c r="E1809" t="e">
        <f>VLOOKUP(A1809,'&gt;300ms'!$A$1:$C$2001,2,FALSE)</f>
        <v>#N/A</v>
      </c>
      <c r="F1809" s="2">
        <f t="shared" si="56"/>
        <v>1</v>
      </c>
      <c r="G1809" s="3" t="e">
        <f t="shared" si="57"/>
        <v>#N/A</v>
      </c>
    </row>
    <row r="1810" hidden="1" spans="1:7">
      <c r="A1810" t="s">
        <v>1815</v>
      </c>
      <c r="B1810">
        <v>656</v>
      </c>
      <c r="C1810">
        <f>VLOOKUP(A1810,'&lt;=100ms'!$A$1:$B$2001,2,FALSE)</f>
        <v>662</v>
      </c>
      <c r="D1810" t="e">
        <f>VLOOKUP(A1810,'&gt;100ms'!$A$1:$C$2001,2,FALSE)</f>
        <v>#N/A</v>
      </c>
      <c r="E1810" t="e">
        <f>VLOOKUP(A1810,'&gt;300ms'!$A$1:$C$2001,2,FALSE)</f>
        <v>#N/A</v>
      </c>
      <c r="F1810" s="2">
        <f t="shared" si="56"/>
        <v>1.00914634146341</v>
      </c>
      <c r="G1810" s="3" t="e">
        <f t="shared" si="57"/>
        <v>#N/A</v>
      </c>
    </row>
    <row r="1811" hidden="1" spans="1:7">
      <c r="A1811" t="s">
        <v>1816</v>
      </c>
      <c r="B1811">
        <v>655</v>
      </c>
      <c r="C1811">
        <f>VLOOKUP(A1811,'&lt;=100ms'!$A$1:$B$2001,2,FALSE)</f>
        <v>615</v>
      </c>
      <c r="D1811" t="e">
        <f>VLOOKUP(A1811,'&gt;100ms'!$A$1:$C$2001,2,FALSE)</f>
        <v>#VALUE!</v>
      </c>
      <c r="E1811" t="e">
        <f>VLOOKUP(A1811,'&gt;300ms'!$A$1:$C$2001,2,FALSE)</f>
        <v>#N/A</v>
      </c>
      <c r="F1811" s="2">
        <f t="shared" si="56"/>
        <v>0.938931297709924</v>
      </c>
      <c r="G1811" s="3" t="e">
        <f t="shared" si="57"/>
        <v>#N/A</v>
      </c>
    </row>
    <row r="1812" hidden="1" spans="1:7">
      <c r="A1812" t="s">
        <v>1817</v>
      </c>
      <c r="B1812">
        <v>655</v>
      </c>
      <c r="C1812">
        <f>VLOOKUP(A1812,'&lt;=100ms'!$A$1:$B$2001,2,FALSE)</f>
        <v>655</v>
      </c>
      <c r="D1812" t="e">
        <f>VLOOKUP(A1812,'&gt;100ms'!$A$1:$C$2001,2,FALSE)</f>
        <v>#N/A</v>
      </c>
      <c r="E1812" t="e">
        <f>VLOOKUP(A1812,'&gt;300ms'!$A$1:$C$2001,2,FALSE)</f>
        <v>#N/A</v>
      </c>
      <c r="F1812" s="2">
        <f t="shared" si="56"/>
        <v>1</v>
      </c>
      <c r="G1812" s="3" t="e">
        <f t="shared" si="57"/>
        <v>#N/A</v>
      </c>
    </row>
    <row r="1813" hidden="1" spans="1:7">
      <c r="A1813" t="s">
        <v>1818</v>
      </c>
      <c r="B1813">
        <v>655</v>
      </c>
      <c r="C1813">
        <f>VLOOKUP(A1813,'&lt;=100ms'!$A$1:$B$2001,2,FALSE)</f>
        <v>655</v>
      </c>
      <c r="D1813" t="e">
        <f>VLOOKUP(A1813,'&gt;100ms'!$A$1:$C$2001,2,FALSE)</f>
        <v>#N/A</v>
      </c>
      <c r="E1813" t="e">
        <f>VLOOKUP(A1813,'&gt;300ms'!$A$1:$C$2001,2,FALSE)</f>
        <v>#N/A</v>
      </c>
      <c r="F1813" s="2">
        <f t="shared" si="56"/>
        <v>1</v>
      </c>
      <c r="G1813" s="3" t="e">
        <f t="shared" si="57"/>
        <v>#N/A</v>
      </c>
    </row>
    <row r="1814" hidden="1" spans="1:7">
      <c r="A1814" t="s">
        <v>1819</v>
      </c>
      <c r="B1814">
        <v>653</v>
      </c>
      <c r="C1814">
        <f>VLOOKUP(A1814,'&lt;=100ms'!$A$1:$B$2001,2,FALSE)</f>
        <v>653</v>
      </c>
      <c r="D1814" t="e">
        <f>VLOOKUP(A1814,'&gt;100ms'!$A$1:$C$2001,2,FALSE)</f>
        <v>#N/A</v>
      </c>
      <c r="E1814" t="e">
        <f>VLOOKUP(A1814,'&gt;300ms'!$A$1:$C$2001,2,FALSE)</f>
        <v>#N/A</v>
      </c>
      <c r="F1814" s="2">
        <f t="shared" si="56"/>
        <v>1</v>
      </c>
      <c r="G1814" s="3" t="e">
        <f t="shared" si="57"/>
        <v>#N/A</v>
      </c>
    </row>
    <row r="1815" hidden="1" spans="1:7">
      <c r="A1815" t="s">
        <v>1820</v>
      </c>
      <c r="B1815">
        <v>653</v>
      </c>
      <c r="C1815">
        <f>VLOOKUP(A1815,'&lt;=100ms'!$A$1:$B$2001,2,FALSE)</f>
        <v>660</v>
      </c>
      <c r="D1815" t="e">
        <f>VLOOKUP(A1815,'&gt;100ms'!$A$1:$C$2001,2,FALSE)</f>
        <v>#N/A</v>
      </c>
      <c r="E1815" t="e">
        <f>VLOOKUP(A1815,'&gt;300ms'!$A$1:$C$2001,2,FALSE)</f>
        <v>#N/A</v>
      </c>
      <c r="F1815" s="2">
        <f t="shared" si="56"/>
        <v>1.01071975497703</v>
      </c>
      <c r="G1815" s="3" t="e">
        <f t="shared" si="57"/>
        <v>#N/A</v>
      </c>
    </row>
    <row r="1816" hidden="1" spans="1:7">
      <c r="A1816" t="s">
        <v>1821</v>
      </c>
      <c r="B1816">
        <v>653</v>
      </c>
      <c r="C1816">
        <f>VLOOKUP(A1816,'&lt;=100ms'!$A$1:$B$2001,2,FALSE)</f>
        <v>653</v>
      </c>
      <c r="D1816" t="e">
        <f>VLOOKUP(A1816,'&gt;100ms'!$A$1:$C$2001,2,FALSE)</f>
        <v>#N/A</v>
      </c>
      <c r="E1816" t="e">
        <f>VLOOKUP(A1816,'&gt;300ms'!$A$1:$C$2001,2,FALSE)</f>
        <v>#N/A</v>
      </c>
      <c r="F1816" s="2">
        <f t="shared" si="56"/>
        <v>1</v>
      </c>
      <c r="G1816" s="3" t="e">
        <f t="shared" si="57"/>
        <v>#N/A</v>
      </c>
    </row>
    <row r="1817" hidden="1" spans="1:7">
      <c r="A1817" t="s">
        <v>1822</v>
      </c>
      <c r="B1817">
        <v>651</v>
      </c>
      <c r="C1817" t="e">
        <f>VLOOKUP(A1817,'&lt;=100ms'!$A$1:$B$2001,2,FALSE)</f>
        <v>#N/A</v>
      </c>
      <c r="D1817" t="e">
        <f>VLOOKUP(A1817,'&gt;100ms'!$A$1:$C$2001,2,FALSE)</f>
        <v>#VALUE!</v>
      </c>
      <c r="E1817" t="e">
        <f>VLOOKUP(A1817,'&gt;300ms'!$A$1:$C$2001,2,FALSE)</f>
        <v>#VALUE!</v>
      </c>
      <c r="F1817" s="2" t="e">
        <f t="shared" si="56"/>
        <v>#N/A</v>
      </c>
      <c r="G1817" s="3" t="e">
        <f t="shared" si="57"/>
        <v>#VALUE!</v>
      </c>
    </row>
    <row r="1818" hidden="1" spans="1:7">
      <c r="A1818" t="s">
        <v>1823</v>
      </c>
      <c r="B1818">
        <v>651</v>
      </c>
      <c r="C1818" t="e">
        <f>VLOOKUP(A1818,'&lt;=100ms'!$A$1:$B$2001,2,FALSE)</f>
        <v>#N/A</v>
      </c>
      <c r="D1818" t="e">
        <f>VLOOKUP(A1818,'&gt;100ms'!$A$1:$C$2001,2,FALSE)</f>
        <v>#VALUE!</v>
      </c>
      <c r="E1818" t="e">
        <f>VLOOKUP(A1818,'&gt;300ms'!$A$1:$C$2001,2,FALSE)</f>
        <v>#VALUE!</v>
      </c>
      <c r="F1818" s="2" t="e">
        <f t="shared" si="56"/>
        <v>#N/A</v>
      </c>
      <c r="G1818" s="3" t="e">
        <f t="shared" si="57"/>
        <v>#VALUE!</v>
      </c>
    </row>
    <row r="1819" hidden="1" spans="1:7">
      <c r="A1819" t="s">
        <v>1824</v>
      </c>
      <c r="B1819">
        <v>651</v>
      </c>
      <c r="C1819">
        <f>VLOOKUP(A1819,'&lt;=100ms'!$A$1:$B$2001,2,FALSE)</f>
        <v>651</v>
      </c>
      <c r="D1819" t="e">
        <f>VLOOKUP(A1819,'&gt;100ms'!$A$1:$C$2001,2,FALSE)</f>
        <v>#N/A</v>
      </c>
      <c r="E1819" t="e">
        <f>VLOOKUP(A1819,'&gt;300ms'!$A$1:$C$2001,2,FALSE)</f>
        <v>#N/A</v>
      </c>
      <c r="F1819" s="2">
        <f t="shared" si="56"/>
        <v>1</v>
      </c>
      <c r="G1819" s="3" t="e">
        <f t="shared" si="57"/>
        <v>#N/A</v>
      </c>
    </row>
    <row r="1820" hidden="1" spans="1:7">
      <c r="A1820" t="s">
        <v>1825</v>
      </c>
      <c r="B1820">
        <v>650</v>
      </c>
      <c r="C1820">
        <f>VLOOKUP(A1820,'&lt;=100ms'!$A$1:$B$2001,2,FALSE)</f>
        <v>639</v>
      </c>
      <c r="D1820" t="e">
        <f>VLOOKUP(A1820,'&gt;100ms'!$A$1:$C$2001,2,FALSE)</f>
        <v>#VALUE!</v>
      </c>
      <c r="E1820" t="e">
        <f>VLOOKUP(A1820,'&gt;300ms'!$A$1:$C$2001,2,FALSE)</f>
        <v>#N/A</v>
      </c>
      <c r="F1820" s="2">
        <f t="shared" si="56"/>
        <v>0.983076923076923</v>
      </c>
      <c r="G1820" s="3" t="e">
        <f t="shared" si="57"/>
        <v>#N/A</v>
      </c>
    </row>
    <row r="1821" hidden="1" spans="1:7">
      <c r="A1821" t="s">
        <v>1826</v>
      </c>
      <c r="B1821">
        <v>650</v>
      </c>
      <c r="C1821">
        <f>VLOOKUP(A1821,'&lt;=100ms'!$A$1:$B$2001,2,FALSE)</f>
        <v>649</v>
      </c>
      <c r="D1821" t="e">
        <f>VLOOKUP(A1821,'&gt;100ms'!$A$1:$C$2001,2,FALSE)</f>
        <v>#N/A</v>
      </c>
      <c r="E1821" t="e">
        <f>VLOOKUP(A1821,'&gt;300ms'!$A$1:$C$2001,2,FALSE)</f>
        <v>#N/A</v>
      </c>
      <c r="F1821" s="2">
        <f t="shared" si="56"/>
        <v>0.998461538461539</v>
      </c>
      <c r="G1821" s="3" t="e">
        <f t="shared" si="57"/>
        <v>#N/A</v>
      </c>
    </row>
    <row r="1822" hidden="1" spans="1:7">
      <c r="A1822" t="s">
        <v>1827</v>
      </c>
      <c r="B1822">
        <v>650</v>
      </c>
      <c r="C1822">
        <f>VLOOKUP(A1822,'&lt;=100ms'!$A$1:$B$2001,2,FALSE)</f>
        <v>654</v>
      </c>
      <c r="D1822" t="e">
        <f>VLOOKUP(A1822,'&gt;100ms'!$A$1:$C$2001,2,FALSE)</f>
        <v>#N/A</v>
      </c>
      <c r="E1822" t="e">
        <f>VLOOKUP(A1822,'&gt;300ms'!$A$1:$C$2001,2,FALSE)</f>
        <v>#N/A</v>
      </c>
      <c r="F1822" s="2">
        <f t="shared" si="56"/>
        <v>1.00615384615385</v>
      </c>
      <c r="G1822" s="3" t="e">
        <f t="shared" si="57"/>
        <v>#N/A</v>
      </c>
    </row>
    <row r="1823" hidden="1" spans="1:7">
      <c r="A1823" t="s">
        <v>1828</v>
      </c>
      <c r="B1823">
        <v>650</v>
      </c>
      <c r="C1823">
        <f>VLOOKUP(A1823,'&lt;=100ms'!$A$1:$B$2001,2,FALSE)</f>
        <v>650</v>
      </c>
      <c r="D1823" t="e">
        <f>VLOOKUP(A1823,'&gt;100ms'!$A$1:$C$2001,2,FALSE)</f>
        <v>#N/A</v>
      </c>
      <c r="E1823" t="e">
        <f>VLOOKUP(A1823,'&gt;300ms'!$A$1:$C$2001,2,FALSE)</f>
        <v>#N/A</v>
      </c>
      <c r="F1823" s="2">
        <f t="shared" si="56"/>
        <v>1</v>
      </c>
      <c r="G1823" s="3" t="e">
        <f t="shared" si="57"/>
        <v>#N/A</v>
      </c>
    </row>
    <row r="1824" hidden="1" spans="1:7">
      <c r="A1824" t="s">
        <v>1829</v>
      </c>
      <c r="B1824">
        <v>649</v>
      </c>
      <c r="C1824">
        <f>VLOOKUP(A1824,'&lt;=100ms'!$A$1:$B$2001,2,FALSE)</f>
        <v>634</v>
      </c>
      <c r="D1824" t="e">
        <f>VLOOKUP(A1824,'&gt;100ms'!$A$1:$C$2001,2,FALSE)</f>
        <v>#VALUE!</v>
      </c>
      <c r="E1824" t="e">
        <f>VLOOKUP(A1824,'&gt;300ms'!$A$1:$C$2001,2,FALSE)</f>
        <v>#N/A</v>
      </c>
      <c r="F1824" s="2">
        <f t="shared" si="56"/>
        <v>0.976887519260401</v>
      </c>
      <c r="G1824" s="3" t="e">
        <f t="shared" si="57"/>
        <v>#N/A</v>
      </c>
    </row>
    <row r="1825" hidden="1" spans="1:7">
      <c r="A1825" t="s">
        <v>1830</v>
      </c>
      <c r="B1825">
        <v>649</v>
      </c>
      <c r="C1825">
        <f>VLOOKUP(A1825,'&lt;=100ms'!$A$1:$B$2001,2,FALSE)</f>
        <v>642</v>
      </c>
      <c r="D1825" t="e">
        <f>VLOOKUP(A1825,'&gt;100ms'!$A$1:$C$2001,2,FALSE)</f>
        <v>#VALUE!</v>
      </c>
      <c r="E1825" t="e">
        <f>VLOOKUP(A1825,'&gt;300ms'!$A$1:$C$2001,2,FALSE)</f>
        <v>#N/A</v>
      </c>
      <c r="F1825" s="2">
        <f t="shared" si="56"/>
        <v>0.989214175654854</v>
      </c>
      <c r="G1825" s="3" t="e">
        <f t="shared" si="57"/>
        <v>#N/A</v>
      </c>
    </row>
    <row r="1826" hidden="1" spans="1:7">
      <c r="A1826" t="s">
        <v>1831</v>
      </c>
      <c r="B1826">
        <v>649</v>
      </c>
      <c r="C1826" t="e">
        <f>VLOOKUP(A1826,'&lt;=100ms'!$A$1:$B$2001,2,FALSE)</f>
        <v>#N/A</v>
      </c>
      <c r="D1826" t="e">
        <f>VLOOKUP(A1826,'&gt;100ms'!$A$1:$C$2001,2,FALSE)</f>
        <v>#VALUE!</v>
      </c>
      <c r="E1826" t="e">
        <f>VLOOKUP(A1826,'&gt;300ms'!$A$1:$C$2001,2,FALSE)</f>
        <v>#VALUE!</v>
      </c>
      <c r="F1826" s="2" t="e">
        <f t="shared" si="56"/>
        <v>#N/A</v>
      </c>
      <c r="G1826" s="3" t="e">
        <f t="shared" si="57"/>
        <v>#VALUE!</v>
      </c>
    </row>
    <row r="1827" hidden="1" spans="1:7">
      <c r="A1827" t="s">
        <v>1832</v>
      </c>
      <c r="B1827">
        <v>649</v>
      </c>
      <c r="C1827">
        <f>VLOOKUP(A1827,'&lt;=100ms'!$A$1:$B$2001,2,FALSE)</f>
        <v>649</v>
      </c>
      <c r="D1827" t="e">
        <f>VLOOKUP(A1827,'&gt;100ms'!$A$1:$C$2001,2,FALSE)</f>
        <v>#N/A</v>
      </c>
      <c r="E1827" t="e">
        <f>VLOOKUP(A1827,'&gt;300ms'!$A$1:$C$2001,2,FALSE)</f>
        <v>#N/A</v>
      </c>
      <c r="F1827" s="2">
        <f t="shared" si="56"/>
        <v>1</v>
      </c>
      <c r="G1827" s="3" t="e">
        <f t="shared" si="57"/>
        <v>#N/A</v>
      </c>
    </row>
    <row r="1828" hidden="1" spans="1:7">
      <c r="A1828" t="s">
        <v>1833</v>
      </c>
      <c r="B1828">
        <v>646</v>
      </c>
      <c r="C1828">
        <f>VLOOKUP(A1828,'&lt;=100ms'!$A$1:$B$2001,2,FALSE)</f>
        <v>644</v>
      </c>
      <c r="D1828" t="e">
        <f>VLOOKUP(A1828,'&gt;100ms'!$A$1:$C$2001,2,FALSE)</f>
        <v>#N/A</v>
      </c>
      <c r="E1828" t="e">
        <f>VLOOKUP(A1828,'&gt;300ms'!$A$1:$C$2001,2,FALSE)</f>
        <v>#N/A</v>
      </c>
      <c r="F1828" s="2">
        <f t="shared" si="56"/>
        <v>0.996904024767802</v>
      </c>
      <c r="G1828" s="3" t="e">
        <f t="shared" si="57"/>
        <v>#N/A</v>
      </c>
    </row>
    <row r="1829" hidden="1" spans="1:7">
      <c r="A1829" t="s">
        <v>1834</v>
      </c>
      <c r="B1829">
        <v>643</v>
      </c>
      <c r="C1829">
        <f>VLOOKUP(A1829,'&lt;=100ms'!$A$1:$B$2001,2,FALSE)</f>
        <v>642</v>
      </c>
      <c r="D1829" t="e">
        <f>VLOOKUP(A1829,'&gt;100ms'!$A$1:$C$2001,2,FALSE)</f>
        <v>#N/A</v>
      </c>
      <c r="E1829" t="e">
        <f>VLOOKUP(A1829,'&gt;300ms'!$A$1:$C$2001,2,FALSE)</f>
        <v>#N/A</v>
      </c>
      <c r="F1829" s="2">
        <f t="shared" si="56"/>
        <v>0.998444790046656</v>
      </c>
      <c r="G1829" s="3" t="e">
        <f t="shared" si="57"/>
        <v>#N/A</v>
      </c>
    </row>
    <row r="1830" hidden="1" spans="1:7">
      <c r="A1830" t="s">
        <v>1835</v>
      </c>
      <c r="B1830">
        <v>638</v>
      </c>
      <c r="C1830">
        <f>VLOOKUP(A1830,'&lt;=100ms'!$A$1:$B$2001,2,FALSE)</f>
        <v>612</v>
      </c>
      <c r="D1830" t="e">
        <f>VLOOKUP(A1830,'&gt;100ms'!$A$1:$C$2001,2,FALSE)</f>
        <v>#VALUE!</v>
      </c>
      <c r="E1830" t="e">
        <f>VLOOKUP(A1830,'&gt;300ms'!$A$1:$C$2001,2,FALSE)</f>
        <v>#N/A</v>
      </c>
      <c r="F1830" s="2">
        <f t="shared" si="56"/>
        <v>0.959247648902821</v>
      </c>
      <c r="G1830" s="3" t="e">
        <f t="shared" si="57"/>
        <v>#N/A</v>
      </c>
    </row>
    <row r="1831" hidden="1" spans="1:7">
      <c r="A1831" t="s">
        <v>1836</v>
      </c>
      <c r="B1831">
        <v>637</v>
      </c>
      <c r="C1831">
        <f>VLOOKUP(A1831,'&lt;=100ms'!$A$1:$B$2001,2,FALSE)</f>
        <v>637</v>
      </c>
      <c r="D1831" t="e">
        <f>VLOOKUP(A1831,'&gt;100ms'!$A$1:$C$2001,2,FALSE)</f>
        <v>#N/A</v>
      </c>
      <c r="E1831" t="e">
        <f>VLOOKUP(A1831,'&gt;300ms'!$A$1:$C$2001,2,FALSE)</f>
        <v>#N/A</v>
      </c>
      <c r="F1831" s="2">
        <f t="shared" si="56"/>
        <v>1</v>
      </c>
      <c r="G1831" s="3" t="e">
        <f t="shared" si="57"/>
        <v>#N/A</v>
      </c>
    </row>
    <row r="1832" hidden="1" spans="1:7">
      <c r="A1832" t="s">
        <v>1837</v>
      </c>
      <c r="B1832">
        <v>637</v>
      </c>
      <c r="C1832">
        <f>VLOOKUP(A1832,'&lt;=100ms'!$A$1:$B$2001,2,FALSE)</f>
        <v>637</v>
      </c>
      <c r="D1832" t="e">
        <f>VLOOKUP(A1832,'&gt;100ms'!$A$1:$C$2001,2,FALSE)</f>
        <v>#N/A</v>
      </c>
      <c r="E1832" t="e">
        <f>VLOOKUP(A1832,'&gt;300ms'!$A$1:$C$2001,2,FALSE)</f>
        <v>#N/A</v>
      </c>
      <c r="F1832" s="2">
        <f t="shared" si="56"/>
        <v>1</v>
      </c>
      <c r="G1832" s="3" t="e">
        <f t="shared" si="57"/>
        <v>#N/A</v>
      </c>
    </row>
    <row r="1833" hidden="1" spans="1:7">
      <c r="A1833" t="s">
        <v>1838</v>
      </c>
      <c r="B1833">
        <v>637</v>
      </c>
      <c r="C1833">
        <f>VLOOKUP(A1833,'&lt;=100ms'!$A$1:$B$2001,2,FALSE)</f>
        <v>637</v>
      </c>
      <c r="D1833" t="e">
        <f>VLOOKUP(A1833,'&gt;100ms'!$A$1:$C$2001,2,FALSE)</f>
        <v>#N/A</v>
      </c>
      <c r="E1833" t="e">
        <f>VLOOKUP(A1833,'&gt;300ms'!$A$1:$C$2001,2,FALSE)</f>
        <v>#N/A</v>
      </c>
      <c r="F1833" s="2">
        <f t="shared" si="56"/>
        <v>1</v>
      </c>
      <c r="G1833" s="3" t="e">
        <f t="shared" si="57"/>
        <v>#N/A</v>
      </c>
    </row>
    <row r="1834" hidden="1" spans="1:7">
      <c r="A1834" t="s">
        <v>1839</v>
      </c>
      <c r="B1834">
        <v>634</v>
      </c>
      <c r="C1834">
        <f>VLOOKUP(A1834,'&lt;=100ms'!$A$1:$B$2001,2,FALSE)</f>
        <v>633</v>
      </c>
      <c r="D1834" t="e">
        <f>VLOOKUP(A1834,'&gt;100ms'!$A$1:$C$2001,2,FALSE)</f>
        <v>#N/A</v>
      </c>
      <c r="E1834" t="e">
        <f>VLOOKUP(A1834,'&gt;300ms'!$A$1:$C$2001,2,FALSE)</f>
        <v>#N/A</v>
      </c>
      <c r="F1834" s="2">
        <f t="shared" si="56"/>
        <v>0.998422712933754</v>
      </c>
      <c r="G1834" s="3" t="e">
        <f t="shared" si="57"/>
        <v>#N/A</v>
      </c>
    </row>
    <row r="1835" hidden="1" spans="1:7">
      <c r="A1835" t="s">
        <v>1840</v>
      </c>
      <c r="B1835">
        <v>634</v>
      </c>
      <c r="C1835">
        <f>VLOOKUP(A1835,'&lt;=100ms'!$A$1:$B$2001,2,FALSE)</f>
        <v>634</v>
      </c>
      <c r="D1835" t="e">
        <f>VLOOKUP(A1835,'&gt;100ms'!$A$1:$C$2001,2,FALSE)</f>
        <v>#N/A</v>
      </c>
      <c r="E1835" t="e">
        <f>VLOOKUP(A1835,'&gt;300ms'!$A$1:$C$2001,2,FALSE)</f>
        <v>#N/A</v>
      </c>
      <c r="F1835" s="2">
        <f t="shared" si="56"/>
        <v>1</v>
      </c>
      <c r="G1835" s="3" t="e">
        <f t="shared" si="57"/>
        <v>#N/A</v>
      </c>
    </row>
    <row r="1836" hidden="1" spans="1:7">
      <c r="A1836" t="s">
        <v>1841</v>
      </c>
      <c r="B1836">
        <v>631</v>
      </c>
      <c r="C1836" t="e">
        <f>VLOOKUP(A1836,'&lt;=100ms'!$A$1:$B$2001,2,FALSE)</f>
        <v>#N/A</v>
      </c>
      <c r="D1836" t="e">
        <f>VLOOKUP(A1836,'&gt;100ms'!$A$1:$C$2001,2,FALSE)</f>
        <v>#VALUE!</v>
      </c>
      <c r="E1836" t="e">
        <f>VLOOKUP(A1836,'&gt;300ms'!$A$1:$C$2001,2,FALSE)</f>
        <v>#VALUE!</v>
      </c>
      <c r="F1836" s="2" t="e">
        <f t="shared" si="56"/>
        <v>#N/A</v>
      </c>
      <c r="G1836" s="3" t="e">
        <f t="shared" si="57"/>
        <v>#VALUE!</v>
      </c>
    </row>
    <row r="1837" hidden="1" spans="1:7">
      <c r="A1837" t="s">
        <v>1842</v>
      </c>
      <c r="B1837">
        <v>631</v>
      </c>
      <c r="C1837">
        <f>VLOOKUP(A1837,'&lt;=100ms'!$A$1:$B$2001,2,FALSE)</f>
        <v>631</v>
      </c>
      <c r="D1837" t="e">
        <f>VLOOKUP(A1837,'&gt;100ms'!$A$1:$C$2001,2,FALSE)</f>
        <v>#N/A</v>
      </c>
      <c r="E1837" t="e">
        <f>VLOOKUP(A1837,'&gt;300ms'!$A$1:$C$2001,2,FALSE)</f>
        <v>#N/A</v>
      </c>
      <c r="F1837" s="2">
        <f t="shared" si="56"/>
        <v>1</v>
      </c>
      <c r="G1837" s="3" t="e">
        <f t="shared" si="57"/>
        <v>#N/A</v>
      </c>
    </row>
    <row r="1838" hidden="1" spans="1:7">
      <c r="A1838" t="s">
        <v>1843</v>
      </c>
      <c r="B1838">
        <v>630</v>
      </c>
      <c r="C1838">
        <f>VLOOKUP(A1838,'&lt;=100ms'!$A$1:$B$2001,2,FALSE)</f>
        <v>630</v>
      </c>
      <c r="D1838" t="e">
        <f>VLOOKUP(A1838,'&gt;100ms'!$A$1:$C$2001,2,FALSE)</f>
        <v>#N/A</v>
      </c>
      <c r="E1838" t="e">
        <f>VLOOKUP(A1838,'&gt;300ms'!$A$1:$C$2001,2,FALSE)</f>
        <v>#N/A</v>
      </c>
      <c r="F1838" s="2">
        <f t="shared" si="56"/>
        <v>1</v>
      </c>
      <c r="G1838" s="3" t="e">
        <f t="shared" si="57"/>
        <v>#N/A</v>
      </c>
    </row>
    <row r="1839" hidden="1" spans="1:7">
      <c r="A1839" t="s">
        <v>1844</v>
      </c>
      <c r="B1839">
        <v>630</v>
      </c>
      <c r="C1839">
        <f>VLOOKUP(A1839,'&lt;=100ms'!$A$1:$B$2001,2,FALSE)</f>
        <v>630</v>
      </c>
      <c r="D1839" t="e">
        <f>VLOOKUP(A1839,'&gt;100ms'!$A$1:$C$2001,2,FALSE)</f>
        <v>#N/A</v>
      </c>
      <c r="E1839" t="e">
        <f>VLOOKUP(A1839,'&gt;300ms'!$A$1:$C$2001,2,FALSE)</f>
        <v>#N/A</v>
      </c>
      <c r="F1839" s="2">
        <f t="shared" si="56"/>
        <v>1</v>
      </c>
      <c r="G1839" s="3" t="e">
        <f t="shared" si="57"/>
        <v>#N/A</v>
      </c>
    </row>
    <row r="1840" hidden="1" spans="1:7">
      <c r="A1840" t="s">
        <v>1845</v>
      </c>
      <c r="B1840">
        <v>629</v>
      </c>
      <c r="C1840">
        <f>VLOOKUP(A1840,'&lt;=100ms'!$A$1:$B$2001,2,FALSE)</f>
        <v>629</v>
      </c>
      <c r="D1840" t="e">
        <f>VLOOKUP(A1840,'&gt;100ms'!$A$1:$C$2001,2,FALSE)</f>
        <v>#N/A</v>
      </c>
      <c r="E1840" t="e">
        <f>VLOOKUP(A1840,'&gt;300ms'!$A$1:$C$2001,2,FALSE)</f>
        <v>#N/A</v>
      </c>
      <c r="F1840" s="2">
        <f t="shared" si="56"/>
        <v>1</v>
      </c>
      <c r="G1840" s="3" t="e">
        <f t="shared" si="57"/>
        <v>#N/A</v>
      </c>
    </row>
    <row r="1841" hidden="1" spans="1:7">
      <c r="A1841" t="s">
        <v>1846</v>
      </c>
      <c r="B1841">
        <v>628</v>
      </c>
      <c r="C1841">
        <f>VLOOKUP(A1841,'&lt;=100ms'!$A$1:$B$2001,2,FALSE)</f>
        <v>626</v>
      </c>
      <c r="D1841" t="e">
        <f>VLOOKUP(A1841,'&gt;100ms'!$A$1:$C$2001,2,FALSE)</f>
        <v>#N/A</v>
      </c>
      <c r="E1841" t="e">
        <f>VLOOKUP(A1841,'&gt;300ms'!$A$1:$C$2001,2,FALSE)</f>
        <v>#VALUE!</v>
      </c>
      <c r="F1841" s="2">
        <f t="shared" si="56"/>
        <v>0.996815286624204</v>
      </c>
      <c r="G1841" s="3" t="e">
        <f t="shared" si="57"/>
        <v>#VALUE!</v>
      </c>
    </row>
    <row r="1842" hidden="1" spans="1:7">
      <c r="A1842" t="s">
        <v>1847</v>
      </c>
      <c r="B1842">
        <v>627</v>
      </c>
      <c r="C1842">
        <f>VLOOKUP(A1842,'&lt;=100ms'!$A$1:$B$2001,2,FALSE)</f>
        <v>586</v>
      </c>
      <c r="D1842" t="e">
        <f>VLOOKUP(A1842,'&gt;100ms'!$A$1:$C$2001,2,FALSE)</f>
        <v>#VALUE!</v>
      </c>
      <c r="E1842" t="e">
        <f>VLOOKUP(A1842,'&gt;300ms'!$A$1:$C$2001,2,FALSE)</f>
        <v>#N/A</v>
      </c>
      <c r="F1842" s="2">
        <f t="shared" si="56"/>
        <v>0.934609250398724</v>
      </c>
      <c r="G1842" s="3" t="e">
        <f t="shared" si="57"/>
        <v>#N/A</v>
      </c>
    </row>
    <row r="1843" hidden="1" spans="1:7">
      <c r="A1843" t="s">
        <v>1848</v>
      </c>
      <c r="B1843">
        <v>624</v>
      </c>
      <c r="C1843">
        <f>VLOOKUP(A1843,'&lt;=100ms'!$A$1:$B$2001,2,FALSE)</f>
        <v>624</v>
      </c>
      <c r="D1843" t="e">
        <f>VLOOKUP(A1843,'&gt;100ms'!$A$1:$C$2001,2,FALSE)</f>
        <v>#N/A</v>
      </c>
      <c r="E1843" t="e">
        <f>VLOOKUP(A1843,'&gt;300ms'!$A$1:$C$2001,2,FALSE)</f>
        <v>#N/A</v>
      </c>
      <c r="F1843" s="2">
        <f t="shared" si="56"/>
        <v>1</v>
      </c>
      <c r="G1843" s="3" t="e">
        <f t="shared" si="57"/>
        <v>#N/A</v>
      </c>
    </row>
    <row r="1844" hidden="1" spans="1:7">
      <c r="A1844" t="s">
        <v>1849</v>
      </c>
      <c r="B1844">
        <v>624</v>
      </c>
      <c r="C1844">
        <f>VLOOKUP(A1844,'&lt;=100ms'!$A$1:$B$2001,2,FALSE)</f>
        <v>624</v>
      </c>
      <c r="D1844" t="e">
        <f>VLOOKUP(A1844,'&gt;100ms'!$A$1:$C$2001,2,FALSE)</f>
        <v>#N/A</v>
      </c>
      <c r="E1844" t="e">
        <f>VLOOKUP(A1844,'&gt;300ms'!$A$1:$C$2001,2,FALSE)</f>
        <v>#N/A</v>
      </c>
      <c r="F1844" s="2">
        <f t="shared" si="56"/>
        <v>1</v>
      </c>
      <c r="G1844" s="3" t="e">
        <f t="shared" si="57"/>
        <v>#N/A</v>
      </c>
    </row>
    <row r="1845" hidden="1" spans="1:7">
      <c r="A1845" t="s">
        <v>1850</v>
      </c>
      <c r="B1845">
        <v>623</v>
      </c>
      <c r="C1845">
        <f>VLOOKUP(A1845,'&lt;=100ms'!$A$1:$B$2001,2,FALSE)</f>
        <v>612</v>
      </c>
      <c r="D1845" t="e">
        <f>VLOOKUP(A1845,'&gt;100ms'!$A$1:$C$2001,2,FALSE)</f>
        <v>#VALUE!</v>
      </c>
      <c r="E1845" t="e">
        <f>VLOOKUP(A1845,'&gt;300ms'!$A$1:$C$2001,2,FALSE)</f>
        <v>#VALUE!</v>
      </c>
      <c r="F1845" s="2">
        <f t="shared" si="56"/>
        <v>0.982343499197432</v>
      </c>
      <c r="G1845" s="3" t="e">
        <f t="shared" si="57"/>
        <v>#VALUE!</v>
      </c>
    </row>
    <row r="1846" hidden="1" spans="1:7">
      <c r="A1846" t="s">
        <v>1851</v>
      </c>
      <c r="B1846">
        <v>623</v>
      </c>
      <c r="C1846" t="e">
        <f>VLOOKUP(A1846,'&lt;=100ms'!$A$1:$B$2001,2,FALSE)</f>
        <v>#N/A</v>
      </c>
      <c r="D1846" t="e">
        <f>VLOOKUP(A1846,'&gt;100ms'!$A$1:$C$2001,2,FALSE)</f>
        <v>#VALUE!</v>
      </c>
      <c r="E1846" t="e">
        <f>VLOOKUP(A1846,'&gt;300ms'!$A$1:$C$2001,2,FALSE)</f>
        <v>#VALUE!</v>
      </c>
      <c r="F1846" s="2" t="e">
        <f t="shared" si="56"/>
        <v>#N/A</v>
      </c>
      <c r="G1846" s="3" t="e">
        <f t="shared" si="57"/>
        <v>#VALUE!</v>
      </c>
    </row>
    <row r="1847" hidden="1" spans="1:7">
      <c r="A1847" t="s">
        <v>1852</v>
      </c>
      <c r="B1847">
        <v>620</v>
      </c>
      <c r="C1847">
        <f>VLOOKUP(A1847,'&lt;=100ms'!$A$1:$B$2001,2,FALSE)</f>
        <v>620</v>
      </c>
      <c r="D1847" t="e">
        <f>VLOOKUP(A1847,'&gt;100ms'!$A$1:$C$2001,2,FALSE)</f>
        <v>#N/A</v>
      </c>
      <c r="E1847" t="e">
        <f>VLOOKUP(A1847,'&gt;300ms'!$A$1:$C$2001,2,FALSE)</f>
        <v>#N/A</v>
      </c>
      <c r="F1847" s="2">
        <f t="shared" si="56"/>
        <v>1</v>
      </c>
      <c r="G1847" s="3" t="e">
        <f t="shared" si="57"/>
        <v>#N/A</v>
      </c>
    </row>
    <row r="1848" hidden="1" spans="1:7">
      <c r="A1848" t="s">
        <v>1853</v>
      </c>
      <c r="B1848">
        <v>619</v>
      </c>
      <c r="C1848">
        <f>VLOOKUP(A1848,'&lt;=100ms'!$A$1:$B$2001,2,FALSE)</f>
        <v>617</v>
      </c>
      <c r="D1848" t="e">
        <f>VLOOKUP(A1848,'&gt;100ms'!$A$1:$C$2001,2,FALSE)</f>
        <v>#N/A</v>
      </c>
      <c r="E1848" t="e">
        <f>VLOOKUP(A1848,'&gt;300ms'!$A$1:$C$2001,2,FALSE)</f>
        <v>#VALUE!</v>
      </c>
      <c r="F1848" s="2">
        <f t="shared" si="56"/>
        <v>0.996768982229402</v>
      </c>
      <c r="G1848" s="3" t="e">
        <f t="shared" si="57"/>
        <v>#VALUE!</v>
      </c>
    </row>
    <row r="1849" hidden="1" spans="1:7">
      <c r="A1849" t="s">
        <v>1854</v>
      </c>
      <c r="B1849">
        <v>618</v>
      </c>
      <c r="C1849">
        <f>VLOOKUP(A1849,'&lt;=100ms'!$A$1:$B$2001,2,FALSE)</f>
        <v>618</v>
      </c>
      <c r="D1849" t="e">
        <f>VLOOKUP(A1849,'&gt;100ms'!$A$1:$C$2001,2,FALSE)</f>
        <v>#N/A</v>
      </c>
      <c r="E1849" t="e">
        <f>VLOOKUP(A1849,'&gt;300ms'!$A$1:$C$2001,2,FALSE)</f>
        <v>#N/A</v>
      </c>
      <c r="F1849" s="2">
        <f t="shared" si="56"/>
        <v>1</v>
      </c>
      <c r="G1849" s="3" t="e">
        <f t="shared" si="57"/>
        <v>#N/A</v>
      </c>
    </row>
    <row r="1850" hidden="1" spans="1:7">
      <c r="A1850" t="s">
        <v>1855</v>
      </c>
      <c r="B1850">
        <v>618</v>
      </c>
      <c r="C1850">
        <f>VLOOKUP(A1850,'&lt;=100ms'!$A$1:$B$2001,2,FALSE)</f>
        <v>618</v>
      </c>
      <c r="D1850" t="e">
        <f>VLOOKUP(A1850,'&gt;100ms'!$A$1:$C$2001,2,FALSE)</f>
        <v>#N/A</v>
      </c>
      <c r="E1850" t="e">
        <f>VLOOKUP(A1850,'&gt;300ms'!$A$1:$C$2001,2,FALSE)</f>
        <v>#N/A</v>
      </c>
      <c r="F1850" s="2">
        <f t="shared" si="56"/>
        <v>1</v>
      </c>
      <c r="G1850" s="3" t="e">
        <f t="shared" si="57"/>
        <v>#N/A</v>
      </c>
    </row>
    <row r="1851" hidden="1" spans="1:7">
      <c r="A1851" t="s">
        <v>1856</v>
      </c>
      <c r="B1851">
        <v>617</v>
      </c>
      <c r="C1851" t="e">
        <f>VLOOKUP(A1851,'&lt;=100ms'!$A$1:$B$2001,2,FALSE)</f>
        <v>#N/A</v>
      </c>
      <c r="D1851" t="e">
        <f>VLOOKUP(A1851,'&gt;100ms'!$A$1:$C$2001,2,FALSE)</f>
        <v>#VALUE!</v>
      </c>
      <c r="E1851" t="e">
        <f>VLOOKUP(A1851,'&gt;300ms'!$A$1:$C$2001,2,FALSE)</f>
        <v>#VALUE!</v>
      </c>
      <c r="F1851" s="2" t="e">
        <f t="shared" si="56"/>
        <v>#N/A</v>
      </c>
      <c r="G1851" s="3" t="e">
        <f t="shared" si="57"/>
        <v>#VALUE!</v>
      </c>
    </row>
    <row r="1852" hidden="1" spans="1:7">
      <c r="A1852" t="s">
        <v>1857</v>
      </c>
      <c r="B1852">
        <v>617</v>
      </c>
      <c r="C1852">
        <f>VLOOKUP(A1852,'&lt;=100ms'!$A$1:$B$2001,2,FALSE)</f>
        <v>617</v>
      </c>
      <c r="D1852" t="e">
        <f>VLOOKUP(A1852,'&gt;100ms'!$A$1:$C$2001,2,FALSE)</f>
        <v>#N/A</v>
      </c>
      <c r="E1852" t="e">
        <f>VLOOKUP(A1852,'&gt;300ms'!$A$1:$C$2001,2,FALSE)</f>
        <v>#N/A</v>
      </c>
      <c r="F1852" s="2">
        <f t="shared" si="56"/>
        <v>1</v>
      </c>
      <c r="G1852" s="3" t="e">
        <f t="shared" si="57"/>
        <v>#N/A</v>
      </c>
    </row>
    <row r="1853" hidden="1" spans="1:7">
      <c r="A1853" t="s">
        <v>1858</v>
      </c>
      <c r="B1853">
        <v>616</v>
      </c>
      <c r="C1853">
        <f>VLOOKUP(A1853,'&lt;=100ms'!$A$1:$B$2001,2,FALSE)</f>
        <v>607</v>
      </c>
      <c r="D1853" t="e">
        <f>VLOOKUP(A1853,'&gt;100ms'!$A$1:$C$2001,2,FALSE)</f>
        <v>#VALUE!</v>
      </c>
      <c r="E1853" t="e">
        <f>VLOOKUP(A1853,'&gt;300ms'!$A$1:$C$2001,2,FALSE)</f>
        <v>#VALUE!</v>
      </c>
      <c r="F1853" s="2">
        <f t="shared" si="56"/>
        <v>0.98538961038961</v>
      </c>
      <c r="G1853" s="3" t="e">
        <f t="shared" si="57"/>
        <v>#VALUE!</v>
      </c>
    </row>
    <row r="1854" hidden="1" spans="1:7">
      <c r="A1854" t="s">
        <v>1859</v>
      </c>
      <c r="B1854">
        <v>616</v>
      </c>
      <c r="C1854">
        <f>VLOOKUP(A1854,'&lt;=100ms'!$A$1:$B$2001,2,FALSE)</f>
        <v>608</v>
      </c>
      <c r="D1854" t="e">
        <f>VLOOKUP(A1854,'&gt;100ms'!$A$1:$C$2001,2,FALSE)</f>
        <v>#VALUE!</v>
      </c>
      <c r="E1854" t="e">
        <f>VLOOKUP(A1854,'&gt;300ms'!$A$1:$C$2001,2,FALSE)</f>
        <v>#VALUE!</v>
      </c>
      <c r="F1854" s="2">
        <f t="shared" si="56"/>
        <v>0.987012987012987</v>
      </c>
      <c r="G1854" s="3" t="e">
        <f t="shared" si="57"/>
        <v>#VALUE!</v>
      </c>
    </row>
    <row r="1855" hidden="1" spans="1:7">
      <c r="A1855" t="s">
        <v>1860</v>
      </c>
      <c r="B1855">
        <v>614</v>
      </c>
      <c r="C1855">
        <f>VLOOKUP(A1855,'&lt;=100ms'!$A$1:$B$2001,2,FALSE)</f>
        <v>614</v>
      </c>
      <c r="D1855" t="e">
        <f>VLOOKUP(A1855,'&gt;100ms'!$A$1:$C$2001,2,FALSE)</f>
        <v>#N/A</v>
      </c>
      <c r="E1855" t="e">
        <f>VLOOKUP(A1855,'&gt;300ms'!$A$1:$C$2001,2,FALSE)</f>
        <v>#N/A</v>
      </c>
      <c r="F1855" s="2">
        <f t="shared" si="56"/>
        <v>1</v>
      </c>
      <c r="G1855" s="3" t="e">
        <f t="shared" si="57"/>
        <v>#N/A</v>
      </c>
    </row>
    <row r="1856" hidden="1" spans="1:7">
      <c r="A1856" t="s">
        <v>1861</v>
      </c>
      <c r="B1856">
        <v>613</v>
      </c>
      <c r="C1856">
        <f>VLOOKUP(A1856,'&lt;=100ms'!$A$1:$B$2001,2,FALSE)</f>
        <v>613</v>
      </c>
      <c r="D1856" t="e">
        <f>VLOOKUP(A1856,'&gt;100ms'!$A$1:$C$2001,2,FALSE)</f>
        <v>#N/A</v>
      </c>
      <c r="E1856" t="e">
        <f>VLOOKUP(A1856,'&gt;300ms'!$A$1:$C$2001,2,FALSE)</f>
        <v>#N/A</v>
      </c>
      <c r="F1856" s="2">
        <f t="shared" si="56"/>
        <v>1</v>
      </c>
      <c r="G1856" s="3" t="e">
        <f t="shared" si="57"/>
        <v>#N/A</v>
      </c>
    </row>
    <row r="1857" hidden="1" spans="1:7">
      <c r="A1857" t="s">
        <v>1862</v>
      </c>
      <c r="B1857">
        <v>612</v>
      </c>
      <c r="C1857">
        <f>VLOOKUP(A1857,'&lt;=100ms'!$A$1:$B$2001,2,FALSE)</f>
        <v>601</v>
      </c>
      <c r="D1857" t="e">
        <f>VLOOKUP(A1857,'&gt;100ms'!$A$1:$C$2001,2,FALSE)</f>
        <v>#VALUE!</v>
      </c>
      <c r="E1857" t="e">
        <f>VLOOKUP(A1857,'&gt;300ms'!$A$1:$C$2001,2,FALSE)</f>
        <v>#N/A</v>
      </c>
      <c r="F1857" s="2">
        <f t="shared" si="56"/>
        <v>0.98202614379085</v>
      </c>
      <c r="G1857" s="3" t="e">
        <f t="shared" si="57"/>
        <v>#N/A</v>
      </c>
    </row>
    <row r="1858" hidden="1" spans="1:7">
      <c r="A1858" t="s">
        <v>1863</v>
      </c>
      <c r="B1858">
        <v>610</v>
      </c>
      <c r="C1858">
        <f>VLOOKUP(A1858,'&lt;=100ms'!$A$1:$B$2001,2,FALSE)</f>
        <v>610</v>
      </c>
      <c r="D1858" t="e">
        <f>VLOOKUP(A1858,'&gt;100ms'!$A$1:$C$2001,2,FALSE)</f>
        <v>#N/A</v>
      </c>
      <c r="E1858" t="e">
        <f>VLOOKUP(A1858,'&gt;300ms'!$A$1:$C$2001,2,FALSE)</f>
        <v>#N/A</v>
      </c>
      <c r="F1858" s="2">
        <f t="shared" si="56"/>
        <v>1</v>
      </c>
      <c r="G1858" s="3" t="e">
        <f t="shared" si="57"/>
        <v>#N/A</v>
      </c>
    </row>
    <row r="1859" hidden="1" spans="1:7">
      <c r="A1859" t="s">
        <v>1864</v>
      </c>
      <c r="B1859">
        <v>610</v>
      </c>
      <c r="C1859">
        <f>VLOOKUP(A1859,'&lt;=100ms'!$A$1:$B$2001,2,FALSE)</f>
        <v>610</v>
      </c>
      <c r="D1859" t="e">
        <f>VLOOKUP(A1859,'&gt;100ms'!$A$1:$C$2001,2,FALSE)</f>
        <v>#N/A</v>
      </c>
      <c r="E1859" t="e">
        <f>VLOOKUP(A1859,'&gt;300ms'!$A$1:$C$2001,2,FALSE)</f>
        <v>#N/A</v>
      </c>
      <c r="F1859" s="2">
        <f t="shared" ref="F1859:F1922" si="58">C1859/B1859</f>
        <v>1</v>
      </c>
      <c r="G1859" s="3" t="e">
        <f t="shared" ref="G1859:G1922" si="59">E1859/B1859</f>
        <v>#N/A</v>
      </c>
    </row>
    <row r="1860" hidden="1" spans="1:7">
      <c r="A1860" t="s">
        <v>1865</v>
      </c>
      <c r="B1860">
        <v>607</v>
      </c>
      <c r="C1860">
        <f>VLOOKUP(A1860,'&lt;=100ms'!$A$1:$B$2001,2,FALSE)</f>
        <v>607</v>
      </c>
      <c r="D1860" t="e">
        <f>VLOOKUP(A1860,'&gt;100ms'!$A$1:$C$2001,2,FALSE)</f>
        <v>#N/A</v>
      </c>
      <c r="E1860" t="e">
        <f>VLOOKUP(A1860,'&gt;300ms'!$A$1:$C$2001,2,FALSE)</f>
        <v>#N/A</v>
      </c>
      <c r="F1860" s="2">
        <f t="shared" si="58"/>
        <v>1</v>
      </c>
      <c r="G1860" s="3" t="e">
        <f t="shared" si="59"/>
        <v>#N/A</v>
      </c>
    </row>
    <row r="1861" hidden="1" spans="1:7">
      <c r="A1861" t="s">
        <v>1866</v>
      </c>
      <c r="B1861">
        <v>605</v>
      </c>
      <c r="C1861">
        <f>VLOOKUP(A1861,'&lt;=100ms'!$A$1:$B$2001,2,FALSE)</f>
        <v>549</v>
      </c>
      <c r="D1861" t="e">
        <f>VLOOKUP(A1861,'&gt;100ms'!$A$1:$C$2001,2,FALSE)</f>
        <v>#VALUE!</v>
      </c>
      <c r="E1861" t="e">
        <f>VLOOKUP(A1861,'&gt;300ms'!$A$1:$C$2001,2,FALSE)</f>
        <v>#VALUE!</v>
      </c>
      <c r="F1861" s="2">
        <f t="shared" si="58"/>
        <v>0.907438016528926</v>
      </c>
      <c r="G1861" s="3" t="e">
        <f t="shared" si="59"/>
        <v>#VALUE!</v>
      </c>
    </row>
    <row r="1862" hidden="1" spans="1:7">
      <c r="A1862" t="s">
        <v>1867</v>
      </c>
      <c r="B1862">
        <v>605</v>
      </c>
      <c r="C1862">
        <f>VLOOKUP(A1862,'&lt;=100ms'!$A$1:$B$2001,2,FALSE)</f>
        <v>605</v>
      </c>
      <c r="D1862" t="e">
        <f>VLOOKUP(A1862,'&gt;100ms'!$A$1:$C$2001,2,FALSE)</f>
        <v>#N/A</v>
      </c>
      <c r="E1862" t="e">
        <f>VLOOKUP(A1862,'&gt;300ms'!$A$1:$C$2001,2,FALSE)</f>
        <v>#N/A</v>
      </c>
      <c r="F1862" s="2">
        <f t="shared" si="58"/>
        <v>1</v>
      </c>
      <c r="G1862" s="3" t="e">
        <f t="shared" si="59"/>
        <v>#N/A</v>
      </c>
    </row>
    <row r="1863" hidden="1" spans="1:7">
      <c r="A1863" t="s">
        <v>1868</v>
      </c>
      <c r="B1863">
        <v>605</v>
      </c>
      <c r="C1863">
        <f>VLOOKUP(A1863,'&lt;=100ms'!$A$1:$B$2001,2,FALSE)</f>
        <v>605</v>
      </c>
      <c r="D1863" t="e">
        <f>VLOOKUP(A1863,'&gt;100ms'!$A$1:$C$2001,2,FALSE)</f>
        <v>#N/A</v>
      </c>
      <c r="E1863" t="e">
        <f>VLOOKUP(A1863,'&gt;300ms'!$A$1:$C$2001,2,FALSE)</f>
        <v>#N/A</v>
      </c>
      <c r="F1863" s="2">
        <f t="shared" si="58"/>
        <v>1</v>
      </c>
      <c r="G1863" s="3" t="e">
        <f t="shared" si="59"/>
        <v>#N/A</v>
      </c>
    </row>
    <row r="1864" hidden="1" spans="1:7">
      <c r="A1864" t="s">
        <v>1869</v>
      </c>
      <c r="B1864">
        <v>604</v>
      </c>
      <c r="C1864">
        <f>VLOOKUP(A1864,'&lt;=100ms'!$A$1:$B$2001,2,FALSE)</f>
        <v>590</v>
      </c>
      <c r="D1864" t="e">
        <f>VLOOKUP(A1864,'&gt;100ms'!$A$1:$C$2001,2,FALSE)</f>
        <v>#VALUE!</v>
      </c>
      <c r="E1864" t="e">
        <f>VLOOKUP(A1864,'&gt;300ms'!$A$1:$C$2001,2,FALSE)</f>
        <v>#VALUE!</v>
      </c>
      <c r="F1864" s="2">
        <f t="shared" si="58"/>
        <v>0.97682119205298</v>
      </c>
      <c r="G1864" s="3" t="e">
        <f t="shared" si="59"/>
        <v>#VALUE!</v>
      </c>
    </row>
    <row r="1865" hidden="1" spans="1:7">
      <c r="A1865" t="s">
        <v>1870</v>
      </c>
      <c r="B1865">
        <v>604</v>
      </c>
      <c r="C1865">
        <f>VLOOKUP(A1865,'&lt;=100ms'!$A$1:$B$2001,2,FALSE)</f>
        <v>604</v>
      </c>
      <c r="D1865" t="e">
        <f>VLOOKUP(A1865,'&gt;100ms'!$A$1:$C$2001,2,FALSE)</f>
        <v>#N/A</v>
      </c>
      <c r="E1865" t="e">
        <f>VLOOKUP(A1865,'&gt;300ms'!$A$1:$C$2001,2,FALSE)</f>
        <v>#N/A</v>
      </c>
      <c r="F1865" s="2">
        <f t="shared" si="58"/>
        <v>1</v>
      </c>
      <c r="G1865" s="3" t="e">
        <f t="shared" si="59"/>
        <v>#N/A</v>
      </c>
    </row>
    <row r="1866" hidden="1" spans="1:7">
      <c r="A1866" t="s">
        <v>1871</v>
      </c>
      <c r="B1866">
        <v>601</v>
      </c>
      <c r="C1866">
        <f>VLOOKUP(A1866,'&lt;=100ms'!$A$1:$B$2001,2,FALSE)</f>
        <v>601</v>
      </c>
      <c r="D1866" t="e">
        <f>VLOOKUP(A1866,'&gt;100ms'!$A$1:$C$2001,2,FALSE)</f>
        <v>#N/A</v>
      </c>
      <c r="E1866" t="e">
        <f>VLOOKUP(A1866,'&gt;300ms'!$A$1:$C$2001,2,FALSE)</f>
        <v>#N/A</v>
      </c>
      <c r="F1866" s="2">
        <f t="shared" si="58"/>
        <v>1</v>
      </c>
      <c r="G1866" s="3" t="e">
        <f t="shared" si="59"/>
        <v>#N/A</v>
      </c>
    </row>
    <row r="1867" hidden="1" spans="1:7">
      <c r="A1867" t="s">
        <v>1872</v>
      </c>
      <c r="B1867">
        <v>601</v>
      </c>
      <c r="C1867">
        <f>VLOOKUP(A1867,'&lt;=100ms'!$A$1:$B$2001,2,FALSE)</f>
        <v>601</v>
      </c>
      <c r="D1867" t="e">
        <f>VLOOKUP(A1867,'&gt;100ms'!$A$1:$C$2001,2,FALSE)</f>
        <v>#N/A</v>
      </c>
      <c r="E1867" t="e">
        <f>VLOOKUP(A1867,'&gt;300ms'!$A$1:$C$2001,2,FALSE)</f>
        <v>#N/A</v>
      </c>
      <c r="F1867" s="2">
        <f t="shared" si="58"/>
        <v>1</v>
      </c>
      <c r="G1867" s="3" t="e">
        <f t="shared" si="59"/>
        <v>#N/A</v>
      </c>
    </row>
    <row r="1868" hidden="1" spans="1:7">
      <c r="A1868" t="s">
        <v>1873</v>
      </c>
      <c r="B1868">
        <v>597</v>
      </c>
      <c r="C1868">
        <f>VLOOKUP(A1868,'&lt;=100ms'!$A$1:$B$2001,2,FALSE)</f>
        <v>595</v>
      </c>
      <c r="D1868" t="e">
        <f>VLOOKUP(A1868,'&gt;100ms'!$A$1:$C$2001,2,FALSE)</f>
        <v>#N/A</v>
      </c>
      <c r="E1868" t="e">
        <f>VLOOKUP(A1868,'&gt;300ms'!$A$1:$C$2001,2,FALSE)</f>
        <v>#VALUE!</v>
      </c>
      <c r="F1868" s="2">
        <f t="shared" si="58"/>
        <v>0.996649916247906</v>
      </c>
      <c r="G1868" s="3" t="e">
        <f t="shared" si="59"/>
        <v>#VALUE!</v>
      </c>
    </row>
    <row r="1869" hidden="1" spans="1:7">
      <c r="A1869" t="s">
        <v>1874</v>
      </c>
      <c r="B1869">
        <v>596</v>
      </c>
      <c r="C1869">
        <f>VLOOKUP(A1869,'&lt;=100ms'!$A$1:$B$2001,2,FALSE)</f>
        <v>595</v>
      </c>
      <c r="D1869" t="e">
        <f>VLOOKUP(A1869,'&gt;100ms'!$A$1:$C$2001,2,FALSE)</f>
        <v>#N/A</v>
      </c>
      <c r="E1869" t="e">
        <f>VLOOKUP(A1869,'&gt;300ms'!$A$1:$C$2001,2,FALSE)</f>
        <v>#N/A</v>
      </c>
      <c r="F1869" s="2">
        <f t="shared" si="58"/>
        <v>0.998322147651007</v>
      </c>
      <c r="G1869" s="3" t="e">
        <f t="shared" si="59"/>
        <v>#N/A</v>
      </c>
    </row>
    <row r="1870" hidden="1" spans="1:7">
      <c r="A1870" t="s">
        <v>1875</v>
      </c>
      <c r="B1870">
        <v>596</v>
      </c>
      <c r="C1870">
        <f>VLOOKUP(A1870,'&lt;=100ms'!$A$1:$B$2001,2,FALSE)</f>
        <v>596</v>
      </c>
      <c r="D1870" t="e">
        <f>VLOOKUP(A1870,'&gt;100ms'!$A$1:$C$2001,2,FALSE)</f>
        <v>#N/A</v>
      </c>
      <c r="E1870" t="e">
        <f>VLOOKUP(A1870,'&gt;300ms'!$A$1:$C$2001,2,FALSE)</f>
        <v>#N/A</v>
      </c>
      <c r="F1870" s="2">
        <f t="shared" si="58"/>
        <v>1</v>
      </c>
      <c r="G1870" s="3" t="e">
        <f t="shared" si="59"/>
        <v>#N/A</v>
      </c>
    </row>
    <row r="1871" hidden="1" spans="1:7">
      <c r="A1871" t="s">
        <v>1876</v>
      </c>
      <c r="B1871">
        <v>594</v>
      </c>
      <c r="C1871">
        <f>VLOOKUP(A1871,'&lt;=100ms'!$A$1:$B$2001,2,FALSE)</f>
        <v>594</v>
      </c>
      <c r="D1871" t="e">
        <f>VLOOKUP(A1871,'&gt;100ms'!$A$1:$C$2001,2,FALSE)</f>
        <v>#N/A</v>
      </c>
      <c r="E1871" t="e">
        <f>VLOOKUP(A1871,'&gt;300ms'!$A$1:$C$2001,2,FALSE)</f>
        <v>#N/A</v>
      </c>
      <c r="F1871" s="2">
        <f t="shared" si="58"/>
        <v>1</v>
      </c>
      <c r="G1871" s="3" t="e">
        <f t="shared" si="59"/>
        <v>#N/A</v>
      </c>
    </row>
    <row r="1872" hidden="1" spans="1:7">
      <c r="A1872" t="s">
        <v>1877</v>
      </c>
      <c r="B1872">
        <v>592</v>
      </c>
      <c r="C1872">
        <f>VLOOKUP(A1872,'&lt;=100ms'!$A$1:$B$2001,2,FALSE)</f>
        <v>583</v>
      </c>
      <c r="D1872" t="e">
        <f>VLOOKUP(A1872,'&gt;100ms'!$A$1:$C$2001,2,FALSE)</f>
        <v>#VALUE!</v>
      </c>
      <c r="E1872" t="e">
        <f>VLOOKUP(A1872,'&gt;300ms'!$A$1:$C$2001,2,FALSE)</f>
        <v>#N/A</v>
      </c>
      <c r="F1872" s="2">
        <f t="shared" si="58"/>
        <v>0.984797297297297</v>
      </c>
      <c r="G1872" s="3" t="e">
        <f t="shared" si="59"/>
        <v>#N/A</v>
      </c>
    </row>
    <row r="1873" hidden="1" spans="1:7">
      <c r="A1873" t="s">
        <v>1878</v>
      </c>
      <c r="B1873">
        <v>591</v>
      </c>
      <c r="C1873">
        <f>VLOOKUP(A1873,'&lt;=100ms'!$A$1:$B$2001,2,FALSE)</f>
        <v>591</v>
      </c>
      <c r="D1873" t="e">
        <f>VLOOKUP(A1873,'&gt;100ms'!$A$1:$C$2001,2,FALSE)</f>
        <v>#N/A</v>
      </c>
      <c r="E1873" t="e">
        <f>VLOOKUP(A1873,'&gt;300ms'!$A$1:$C$2001,2,FALSE)</f>
        <v>#N/A</v>
      </c>
      <c r="F1873" s="2">
        <f t="shared" si="58"/>
        <v>1</v>
      </c>
      <c r="G1873" s="3" t="e">
        <f t="shared" si="59"/>
        <v>#N/A</v>
      </c>
    </row>
    <row r="1874" hidden="1" spans="1:7">
      <c r="A1874" t="s">
        <v>1879</v>
      </c>
      <c r="B1874">
        <v>590</v>
      </c>
      <c r="C1874">
        <f>VLOOKUP(A1874,'&lt;=100ms'!$A$1:$B$2001,2,FALSE)</f>
        <v>590</v>
      </c>
      <c r="D1874" t="e">
        <f>VLOOKUP(A1874,'&gt;100ms'!$A$1:$C$2001,2,FALSE)</f>
        <v>#N/A</v>
      </c>
      <c r="E1874" t="e">
        <f>VLOOKUP(A1874,'&gt;300ms'!$A$1:$C$2001,2,FALSE)</f>
        <v>#N/A</v>
      </c>
      <c r="F1874" s="2">
        <f t="shared" si="58"/>
        <v>1</v>
      </c>
      <c r="G1874" s="3" t="e">
        <f t="shared" si="59"/>
        <v>#N/A</v>
      </c>
    </row>
    <row r="1875" hidden="1" spans="1:7">
      <c r="A1875" t="s">
        <v>1880</v>
      </c>
      <c r="B1875">
        <v>590</v>
      </c>
      <c r="C1875">
        <f>VLOOKUP(A1875,'&lt;=100ms'!$A$1:$B$2001,2,FALSE)</f>
        <v>590</v>
      </c>
      <c r="D1875" t="e">
        <f>VLOOKUP(A1875,'&gt;100ms'!$A$1:$C$2001,2,FALSE)</f>
        <v>#N/A</v>
      </c>
      <c r="E1875" t="e">
        <f>VLOOKUP(A1875,'&gt;300ms'!$A$1:$C$2001,2,FALSE)</f>
        <v>#N/A</v>
      </c>
      <c r="F1875" s="2">
        <f t="shared" si="58"/>
        <v>1</v>
      </c>
      <c r="G1875" s="3" t="e">
        <f t="shared" si="59"/>
        <v>#N/A</v>
      </c>
    </row>
    <row r="1876" hidden="1" spans="1:7">
      <c r="A1876" t="s">
        <v>1881</v>
      </c>
      <c r="B1876">
        <v>589</v>
      </c>
      <c r="C1876">
        <f>VLOOKUP(A1876,'&lt;=100ms'!$A$1:$B$2001,2,FALSE)</f>
        <v>589</v>
      </c>
      <c r="D1876" t="e">
        <f>VLOOKUP(A1876,'&gt;100ms'!$A$1:$C$2001,2,FALSE)</f>
        <v>#N/A</v>
      </c>
      <c r="E1876" t="e">
        <f>VLOOKUP(A1876,'&gt;300ms'!$A$1:$C$2001,2,FALSE)</f>
        <v>#N/A</v>
      </c>
      <c r="F1876" s="2">
        <f t="shared" si="58"/>
        <v>1</v>
      </c>
      <c r="G1876" s="3" t="e">
        <f t="shared" si="59"/>
        <v>#N/A</v>
      </c>
    </row>
    <row r="1877" hidden="1" spans="1:7">
      <c r="A1877" t="s">
        <v>1882</v>
      </c>
      <c r="B1877">
        <v>585</v>
      </c>
      <c r="C1877">
        <f>VLOOKUP(A1877,'&lt;=100ms'!$A$1:$B$2001,2,FALSE)</f>
        <v>559</v>
      </c>
      <c r="D1877" t="e">
        <f>VLOOKUP(A1877,'&gt;100ms'!$A$1:$C$2001,2,FALSE)</f>
        <v>#VALUE!</v>
      </c>
      <c r="E1877" t="e">
        <f>VLOOKUP(A1877,'&gt;300ms'!$A$1:$C$2001,2,FALSE)</f>
        <v>#N/A</v>
      </c>
      <c r="F1877" s="2">
        <f t="shared" si="58"/>
        <v>0.955555555555556</v>
      </c>
      <c r="G1877" s="3" t="e">
        <f t="shared" si="59"/>
        <v>#N/A</v>
      </c>
    </row>
    <row r="1878" hidden="1" spans="1:7">
      <c r="A1878" t="s">
        <v>1883</v>
      </c>
      <c r="B1878">
        <v>585</v>
      </c>
      <c r="C1878">
        <f>VLOOKUP(A1878,'&lt;=100ms'!$A$1:$B$2001,2,FALSE)</f>
        <v>583</v>
      </c>
      <c r="D1878" t="e">
        <f>VLOOKUP(A1878,'&gt;100ms'!$A$1:$C$2001,2,FALSE)</f>
        <v>#N/A</v>
      </c>
      <c r="E1878" t="e">
        <f>VLOOKUP(A1878,'&gt;300ms'!$A$1:$C$2001,2,FALSE)</f>
        <v>#N/A</v>
      </c>
      <c r="F1878" s="2">
        <f t="shared" si="58"/>
        <v>0.996581196581197</v>
      </c>
      <c r="G1878" s="3" t="e">
        <f t="shared" si="59"/>
        <v>#N/A</v>
      </c>
    </row>
    <row r="1879" hidden="1" spans="1:7">
      <c r="A1879" t="s">
        <v>1884</v>
      </c>
      <c r="B1879">
        <v>585</v>
      </c>
      <c r="C1879">
        <f>VLOOKUP(A1879,'&lt;=100ms'!$A$1:$B$2001,2,FALSE)</f>
        <v>585</v>
      </c>
      <c r="D1879" t="e">
        <f>VLOOKUP(A1879,'&gt;100ms'!$A$1:$C$2001,2,FALSE)</f>
        <v>#N/A</v>
      </c>
      <c r="E1879" t="e">
        <f>VLOOKUP(A1879,'&gt;300ms'!$A$1:$C$2001,2,FALSE)</f>
        <v>#N/A</v>
      </c>
      <c r="F1879" s="2">
        <f t="shared" si="58"/>
        <v>1</v>
      </c>
      <c r="G1879" s="3" t="e">
        <f t="shared" si="59"/>
        <v>#N/A</v>
      </c>
    </row>
    <row r="1880" hidden="1" spans="1:7">
      <c r="A1880" t="s">
        <v>1885</v>
      </c>
      <c r="B1880">
        <v>584</v>
      </c>
      <c r="C1880">
        <f>VLOOKUP(A1880,'&lt;=100ms'!$A$1:$B$2001,2,FALSE)</f>
        <v>584</v>
      </c>
      <c r="D1880" t="e">
        <f>VLOOKUP(A1880,'&gt;100ms'!$A$1:$C$2001,2,FALSE)</f>
        <v>#N/A</v>
      </c>
      <c r="E1880" t="e">
        <f>VLOOKUP(A1880,'&gt;300ms'!$A$1:$C$2001,2,FALSE)</f>
        <v>#N/A</v>
      </c>
      <c r="F1880" s="2">
        <f t="shared" si="58"/>
        <v>1</v>
      </c>
      <c r="G1880" s="3" t="e">
        <f t="shared" si="59"/>
        <v>#N/A</v>
      </c>
    </row>
    <row r="1881" hidden="1" spans="1:7">
      <c r="A1881" t="s">
        <v>1886</v>
      </c>
      <c r="B1881">
        <v>583</v>
      </c>
      <c r="C1881" t="e">
        <f>VLOOKUP(A1881,'&lt;=100ms'!$A$1:$B$2001,2,FALSE)</f>
        <v>#N/A</v>
      </c>
      <c r="D1881" t="e">
        <f>VLOOKUP(A1881,'&gt;100ms'!$A$1:$C$2001,2,FALSE)</f>
        <v>#VALUE!</v>
      </c>
      <c r="E1881" t="e">
        <f>VLOOKUP(A1881,'&gt;300ms'!$A$1:$C$2001,2,FALSE)</f>
        <v>#VALUE!</v>
      </c>
      <c r="F1881" s="2" t="e">
        <f t="shared" si="58"/>
        <v>#N/A</v>
      </c>
      <c r="G1881" s="3" t="e">
        <f t="shared" si="59"/>
        <v>#VALUE!</v>
      </c>
    </row>
    <row r="1882" hidden="1" spans="1:7">
      <c r="A1882" t="s">
        <v>1887</v>
      </c>
      <c r="B1882">
        <v>582</v>
      </c>
      <c r="C1882">
        <f>VLOOKUP(A1882,'&lt;=100ms'!$A$1:$B$2001,2,FALSE)</f>
        <v>582</v>
      </c>
      <c r="D1882" t="e">
        <f>VLOOKUP(A1882,'&gt;100ms'!$A$1:$C$2001,2,FALSE)</f>
        <v>#N/A</v>
      </c>
      <c r="E1882" t="e">
        <f>VLOOKUP(A1882,'&gt;300ms'!$A$1:$C$2001,2,FALSE)</f>
        <v>#N/A</v>
      </c>
      <c r="F1882" s="2">
        <f t="shared" si="58"/>
        <v>1</v>
      </c>
      <c r="G1882" s="3" t="e">
        <f t="shared" si="59"/>
        <v>#N/A</v>
      </c>
    </row>
    <row r="1883" hidden="1" spans="1:7">
      <c r="A1883" t="s">
        <v>1888</v>
      </c>
      <c r="B1883">
        <v>582</v>
      </c>
      <c r="C1883">
        <f>VLOOKUP(A1883,'&lt;=100ms'!$A$1:$B$2001,2,FALSE)</f>
        <v>582</v>
      </c>
      <c r="D1883" t="e">
        <f>VLOOKUP(A1883,'&gt;100ms'!$A$1:$C$2001,2,FALSE)</f>
        <v>#N/A</v>
      </c>
      <c r="E1883" t="e">
        <f>VLOOKUP(A1883,'&gt;300ms'!$A$1:$C$2001,2,FALSE)</f>
        <v>#N/A</v>
      </c>
      <c r="F1883" s="2">
        <f t="shared" si="58"/>
        <v>1</v>
      </c>
      <c r="G1883" s="3" t="e">
        <f t="shared" si="59"/>
        <v>#N/A</v>
      </c>
    </row>
    <row r="1884" spans="1:7">
      <c r="A1884" t="s">
        <v>1889</v>
      </c>
      <c r="B1884">
        <v>580</v>
      </c>
      <c r="C1884">
        <f>VLOOKUP(A1884,'&lt;=100ms'!$A$1:$B$2001,2,FALSE)</f>
        <v>518</v>
      </c>
      <c r="D1884" t="e">
        <f>VLOOKUP(A1884,'&gt;100ms'!$A$1:$C$2001,2,FALSE)</f>
        <v>#VALUE!</v>
      </c>
      <c r="E1884" t="e">
        <f>VLOOKUP(A1884,'&gt;300ms'!$A$1:$C$2001,2,FALSE)</f>
        <v>#VALUE!</v>
      </c>
      <c r="F1884" s="2">
        <f t="shared" si="58"/>
        <v>0.893103448275862</v>
      </c>
      <c r="G1884" s="3" t="e">
        <f t="shared" si="59"/>
        <v>#VALUE!</v>
      </c>
    </row>
    <row r="1885" hidden="1" spans="1:7">
      <c r="A1885" t="s">
        <v>1890</v>
      </c>
      <c r="B1885">
        <v>579</v>
      </c>
      <c r="C1885">
        <f>VLOOKUP(A1885,'&lt;=100ms'!$A$1:$B$2001,2,FALSE)</f>
        <v>579</v>
      </c>
      <c r="D1885" t="e">
        <f>VLOOKUP(A1885,'&gt;100ms'!$A$1:$C$2001,2,FALSE)</f>
        <v>#N/A</v>
      </c>
      <c r="E1885" t="e">
        <f>VLOOKUP(A1885,'&gt;300ms'!$A$1:$C$2001,2,FALSE)</f>
        <v>#N/A</v>
      </c>
      <c r="F1885" s="2">
        <f t="shared" si="58"/>
        <v>1</v>
      </c>
      <c r="G1885" s="3" t="e">
        <f t="shared" si="59"/>
        <v>#N/A</v>
      </c>
    </row>
    <row r="1886" hidden="1" spans="1:7">
      <c r="A1886" t="s">
        <v>1891</v>
      </c>
      <c r="B1886">
        <v>578</v>
      </c>
      <c r="C1886">
        <f>VLOOKUP(A1886,'&lt;=100ms'!$A$1:$B$2001,2,FALSE)</f>
        <v>577</v>
      </c>
      <c r="D1886" t="e">
        <f>VLOOKUP(A1886,'&gt;100ms'!$A$1:$C$2001,2,FALSE)</f>
        <v>#N/A</v>
      </c>
      <c r="E1886" t="e">
        <f>VLOOKUP(A1886,'&gt;300ms'!$A$1:$C$2001,2,FALSE)</f>
        <v>#N/A</v>
      </c>
      <c r="F1886" s="2">
        <f t="shared" si="58"/>
        <v>0.998269896193772</v>
      </c>
      <c r="G1886" s="3" t="e">
        <f t="shared" si="59"/>
        <v>#N/A</v>
      </c>
    </row>
    <row r="1887" hidden="1" spans="1:7">
      <c r="A1887" t="s">
        <v>1892</v>
      </c>
      <c r="B1887">
        <v>578</v>
      </c>
      <c r="C1887">
        <f>VLOOKUP(A1887,'&lt;=100ms'!$A$1:$B$2001,2,FALSE)</f>
        <v>578</v>
      </c>
      <c r="D1887" t="e">
        <f>VLOOKUP(A1887,'&gt;100ms'!$A$1:$C$2001,2,FALSE)</f>
        <v>#N/A</v>
      </c>
      <c r="E1887" t="e">
        <f>VLOOKUP(A1887,'&gt;300ms'!$A$1:$C$2001,2,FALSE)</f>
        <v>#N/A</v>
      </c>
      <c r="F1887" s="2">
        <f t="shared" si="58"/>
        <v>1</v>
      </c>
      <c r="G1887" s="3" t="e">
        <f t="shared" si="59"/>
        <v>#N/A</v>
      </c>
    </row>
    <row r="1888" hidden="1" spans="1:7">
      <c r="A1888" t="s">
        <v>1893</v>
      </c>
      <c r="B1888">
        <v>577</v>
      </c>
      <c r="C1888">
        <f>VLOOKUP(A1888,'&lt;=100ms'!$A$1:$B$2001,2,FALSE)</f>
        <v>577</v>
      </c>
      <c r="D1888" t="e">
        <f>VLOOKUP(A1888,'&gt;100ms'!$A$1:$C$2001,2,FALSE)</f>
        <v>#N/A</v>
      </c>
      <c r="E1888" t="e">
        <f>VLOOKUP(A1888,'&gt;300ms'!$A$1:$C$2001,2,FALSE)</f>
        <v>#N/A</v>
      </c>
      <c r="F1888" s="2">
        <f t="shared" si="58"/>
        <v>1</v>
      </c>
      <c r="G1888" s="3" t="e">
        <f t="shared" si="59"/>
        <v>#N/A</v>
      </c>
    </row>
    <row r="1889" hidden="1" spans="1:7">
      <c r="A1889" t="s">
        <v>1894</v>
      </c>
      <c r="B1889">
        <v>575</v>
      </c>
      <c r="C1889">
        <f>VLOOKUP(A1889,'&lt;=100ms'!$A$1:$B$2001,2,FALSE)</f>
        <v>575</v>
      </c>
      <c r="D1889" t="e">
        <f>VLOOKUP(A1889,'&gt;100ms'!$A$1:$C$2001,2,FALSE)</f>
        <v>#N/A</v>
      </c>
      <c r="E1889" t="e">
        <f>VLOOKUP(A1889,'&gt;300ms'!$A$1:$C$2001,2,FALSE)</f>
        <v>#N/A</v>
      </c>
      <c r="F1889" s="2">
        <f t="shared" si="58"/>
        <v>1</v>
      </c>
      <c r="G1889" s="3" t="e">
        <f t="shared" si="59"/>
        <v>#N/A</v>
      </c>
    </row>
    <row r="1890" hidden="1" spans="1:7">
      <c r="A1890" t="s">
        <v>1895</v>
      </c>
      <c r="B1890">
        <v>574</v>
      </c>
      <c r="C1890">
        <f>VLOOKUP(A1890,'&lt;=100ms'!$A$1:$B$2001,2,FALSE)</f>
        <v>572</v>
      </c>
      <c r="D1890" t="e">
        <f>VLOOKUP(A1890,'&gt;100ms'!$A$1:$C$2001,2,FALSE)</f>
        <v>#N/A</v>
      </c>
      <c r="E1890" t="e">
        <f>VLOOKUP(A1890,'&gt;300ms'!$A$1:$C$2001,2,FALSE)</f>
        <v>#N/A</v>
      </c>
      <c r="F1890" s="2">
        <f t="shared" si="58"/>
        <v>0.996515679442509</v>
      </c>
      <c r="G1890" s="3" t="e">
        <f t="shared" si="59"/>
        <v>#N/A</v>
      </c>
    </row>
    <row r="1891" hidden="1" spans="1:7">
      <c r="A1891" t="s">
        <v>1896</v>
      </c>
      <c r="B1891">
        <v>574</v>
      </c>
      <c r="C1891">
        <f>VLOOKUP(A1891,'&lt;=100ms'!$A$1:$B$2001,2,FALSE)</f>
        <v>573</v>
      </c>
      <c r="D1891" t="e">
        <f>VLOOKUP(A1891,'&gt;100ms'!$A$1:$C$2001,2,FALSE)</f>
        <v>#N/A</v>
      </c>
      <c r="E1891" t="e">
        <f>VLOOKUP(A1891,'&gt;300ms'!$A$1:$C$2001,2,FALSE)</f>
        <v>#N/A</v>
      </c>
      <c r="F1891" s="2">
        <f t="shared" si="58"/>
        <v>0.998257839721254</v>
      </c>
      <c r="G1891" s="3" t="e">
        <f t="shared" si="59"/>
        <v>#N/A</v>
      </c>
    </row>
    <row r="1892" hidden="1" spans="1:7">
      <c r="A1892" t="s">
        <v>1897</v>
      </c>
      <c r="B1892">
        <v>573</v>
      </c>
      <c r="C1892">
        <f>VLOOKUP(A1892,'&lt;=100ms'!$A$1:$B$2001,2,FALSE)</f>
        <v>569</v>
      </c>
      <c r="D1892" t="e">
        <f>VLOOKUP(A1892,'&gt;100ms'!$A$1:$C$2001,2,FALSE)</f>
        <v>#N/A</v>
      </c>
      <c r="E1892" t="e">
        <f>VLOOKUP(A1892,'&gt;300ms'!$A$1:$C$2001,2,FALSE)</f>
        <v>#N/A</v>
      </c>
      <c r="F1892" s="2">
        <f t="shared" si="58"/>
        <v>0.993019197207679</v>
      </c>
      <c r="G1892" s="3" t="e">
        <f t="shared" si="59"/>
        <v>#N/A</v>
      </c>
    </row>
    <row r="1893" hidden="1" spans="1:7">
      <c r="A1893" t="s">
        <v>1898</v>
      </c>
      <c r="B1893">
        <v>573</v>
      </c>
      <c r="C1893">
        <f>VLOOKUP(A1893,'&lt;=100ms'!$A$1:$B$2001,2,FALSE)</f>
        <v>569</v>
      </c>
      <c r="D1893" t="e">
        <f>VLOOKUP(A1893,'&gt;100ms'!$A$1:$C$2001,2,FALSE)</f>
        <v>#N/A</v>
      </c>
      <c r="E1893" t="e">
        <f>VLOOKUP(A1893,'&gt;300ms'!$A$1:$C$2001,2,FALSE)</f>
        <v>#N/A</v>
      </c>
      <c r="F1893" s="2">
        <f t="shared" si="58"/>
        <v>0.993019197207679</v>
      </c>
      <c r="G1893" s="3" t="e">
        <f t="shared" si="59"/>
        <v>#N/A</v>
      </c>
    </row>
    <row r="1894" hidden="1" spans="1:7">
      <c r="A1894" t="s">
        <v>1899</v>
      </c>
      <c r="B1894">
        <v>573</v>
      </c>
      <c r="C1894">
        <f>VLOOKUP(A1894,'&lt;=100ms'!$A$1:$B$2001,2,FALSE)</f>
        <v>568</v>
      </c>
      <c r="D1894" t="e">
        <f>VLOOKUP(A1894,'&gt;100ms'!$A$1:$C$2001,2,FALSE)</f>
        <v>#VALUE!</v>
      </c>
      <c r="E1894" t="e">
        <f>VLOOKUP(A1894,'&gt;300ms'!$A$1:$C$2001,2,FALSE)</f>
        <v>#VALUE!</v>
      </c>
      <c r="F1894" s="2">
        <f t="shared" si="58"/>
        <v>0.991273996509599</v>
      </c>
      <c r="G1894" s="3" t="e">
        <f t="shared" si="59"/>
        <v>#VALUE!</v>
      </c>
    </row>
    <row r="1895" hidden="1" spans="1:7">
      <c r="A1895" t="s">
        <v>1900</v>
      </c>
      <c r="B1895">
        <v>570</v>
      </c>
      <c r="C1895">
        <f>VLOOKUP(A1895,'&lt;=100ms'!$A$1:$B$2001,2,FALSE)</f>
        <v>570</v>
      </c>
      <c r="D1895" t="e">
        <f>VLOOKUP(A1895,'&gt;100ms'!$A$1:$C$2001,2,FALSE)</f>
        <v>#N/A</v>
      </c>
      <c r="E1895" t="e">
        <f>VLOOKUP(A1895,'&gt;300ms'!$A$1:$C$2001,2,FALSE)</f>
        <v>#N/A</v>
      </c>
      <c r="F1895" s="2">
        <f t="shared" si="58"/>
        <v>1</v>
      </c>
      <c r="G1895" s="3" t="e">
        <f t="shared" si="59"/>
        <v>#N/A</v>
      </c>
    </row>
    <row r="1896" hidden="1" spans="1:7">
      <c r="A1896" t="s">
        <v>1901</v>
      </c>
      <c r="B1896">
        <v>569</v>
      </c>
      <c r="C1896">
        <f>VLOOKUP(A1896,'&lt;=100ms'!$A$1:$B$2001,2,FALSE)</f>
        <v>568</v>
      </c>
      <c r="D1896" t="e">
        <f>VLOOKUP(A1896,'&gt;100ms'!$A$1:$C$2001,2,FALSE)</f>
        <v>#N/A</v>
      </c>
      <c r="E1896" t="e">
        <f>VLOOKUP(A1896,'&gt;300ms'!$A$1:$C$2001,2,FALSE)</f>
        <v>#N/A</v>
      </c>
      <c r="F1896" s="2">
        <f t="shared" si="58"/>
        <v>0.998242530755712</v>
      </c>
      <c r="G1896" s="3" t="e">
        <f t="shared" si="59"/>
        <v>#N/A</v>
      </c>
    </row>
    <row r="1897" hidden="1" spans="1:7">
      <c r="A1897" t="s">
        <v>1902</v>
      </c>
      <c r="B1897">
        <v>569</v>
      </c>
      <c r="C1897">
        <f>VLOOKUP(A1897,'&lt;=100ms'!$A$1:$B$2001,2,FALSE)</f>
        <v>569</v>
      </c>
      <c r="D1897" t="e">
        <f>VLOOKUP(A1897,'&gt;100ms'!$A$1:$C$2001,2,FALSE)</f>
        <v>#N/A</v>
      </c>
      <c r="E1897" t="e">
        <f>VLOOKUP(A1897,'&gt;300ms'!$A$1:$C$2001,2,FALSE)</f>
        <v>#N/A</v>
      </c>
      <c r="F1897" s="2">
        <f t="shared" si="58"/>
        <v>1</v>
      </c>
      <c r="G1897" s="3" t="e">
        <f t="shared" si="59"/>
        <v>#N/A</v>
      </c>
    </row>
    <row r="1898" hidden="1" spans="1:7">
      <c r="A1898" t="s">
        <v>1903</v>
      </c>
      <c r="B1898">
        <v>569</v>
      </c>
      <c r="C1898">
        <f>VLOOKUP(A1898,'&lt;=100ms'!$A$1:$B$2001,2,FALSE)</f>
        <v>569</v>
      </c>
      <c r="D1898" t="e">
        <f>VLOOKUP(A1898,'&gt;100ms'!$A$1:$C$2001,2,FALSE)</f>
        <v>#N/A</v>
      </c>
      <c r="E1898" t="e">
        <f>VLOOKUP(A1898,'&gt;300ms'!$A$1:$C$2001,2,FALSE)</f>
        <v>#N/A</v>
      </c>
      <c r="F1898" s="2">
        <f t="shared" si="58"/>
        <v>1</v>
      </c>
      <c r="G1898" s="3" t="e">
        <f t="shared" si="59"/>
        <v>#N/A</v>
      </c>
    </row>
    <row r="1899" hidden="1" spans="1:7">
      <c r="A1899" t="s">
        <v>1904</v>
      </c>
      <c r="B1899">
        <v>568</v>
      </c>
      <c r="C1899">
        <f>VLOOKUP(A1899,'&lt;=100ms'!$A$1:$B$2001,2,FALSE)</f>
        <v>568</v>
      </c>
      <c r="D1899" t="e">
        <f>VLOOKUP(A1899,'&gt;100ms'!$A$1:$C$2001,2,FALSE)</f>
        <v>#N/A</v>
      </c>
      <c r="E1899" t="e">
        <f>VLOOKUP(A1899,'&gt;300ms'!$A$1:$C$2001,2,FALSE)</f>
        <v>#N/A</v>
      </c>
      <c r="F1899" s="2">
        <f t="shared" si="58"/>
        <v>1</v>
      </c>
      <c r="G1899" s="3" t="e">
        <f t="shared" si="59"/>
        <v>#N/A</v>
      </c>
    </row>
    <row r="1900" hidden="1" spans="1:7">
      <c r="A1900" t="s">
        <v>1905</v>
      </c>
      <c r="B1900">
        <v>567</v>
      </c>
      <c r="C1900">
        <f>VLOOKUP(A1900,'&lt;=100ms'!$A$1:$B$2001,2,FALSE)</f>
        <v>566</v>
      </c>
      <c r="D1900" t="e">
        <f>VLOOKUP(A1900,'&gt;100ms'!$A$1:$C$2001,2,FALSE)</f>
        <v>#N/A</v>
      </c>
      <c r="E1900" t="e">
        <f>VLOOKUP(A1900,'&gt;300ms'!$A$1:$C$2001,2,FALSE)</f>
        <v>#N/A</v>
      </c>
      <c r="F1900" s="2">
        <f t="shared" si="58"/>
        <v>0.998236331569665</v>
      </c>
      <c r="G1900" s="3" t="e">
        <f t="shared" si="59"/>
        <v>#N/A</v>
      </c>
    </row>
    <row r="1901" hidden="1" spans="1:7">
      <c r="A1901" t="s">
        <v>1906</v>
      </c>
      <c r="B1901">
        <v>567</v>
      </c>
      <c r="C1901">
        <f>VLOOKUP(A1901,'&lt;=100ms'!$A$1:$B$2001,2,FALSE)</f>
        <v>567</v>
      </c>
      <c r="D1901" t="e">
        <f>VLOOKUP(A1901,'&gt;100ms'!$A$1:$C$2001,2,FALSE)</f>
        <v>#N/A</v>
      </c>
      <c r="E1901" t="e">
        <f>VLOOKUP(A1901,'&gt;300ms'!$A$1:$C$2001,2,FALSE)</f>
        <v>#N/A</v>
      </c>
      <c r="F1901" s="2">
        <f t="shared" si="58"/>
        <v>1</v>
      </c>
      <c r="G1901" s="3" t="e">
        <f t="shared" si="59"/>
        <v>#N/A</v>
      </c>
    </row>
    <row r="1902" hidden="1" spans="1:7">
      <c r="A1902" t="s">
        <v>1907</v>
      </c>
      <c r="B1902">
        <v>567</v>
      </c>
      <c r="C1902">
        <f>VLOOKUP(A1902,'&lt;=100ms'!$A$1:$B$2001,2,FALSE)</f>
        <v>567</v>
      </c>
      <c r="D1902" t="e">
        <f>VLOOKUP(A1902,'&gt;100ms'!$A$1:$C$2001,2,FALSE)</f>
        <v>#N/A</v>
      </c>
      <c r="E1902" t="e">
        <f>VLOOKUP(A1902,'&gt;300ms'!$A$1:$C$2001,2,FALSE)</f>
        <v>#N/A</v>
      </c>
      <c r="F1902" s="2">
        <f t="shared" si="58"/>
        <v>1</v>
      </c>
      <c r="G1902" s="3" t="e">
        <f t="shared" si="59"/>
        <v>#N/A</v>
      </c>
    </row>
    <row r="1903" spans="1:7">
      <c r="A1903" t="s">
        <v>1908</v>
      </c>
      <c r="B1903">
        <v>566</v>
      </c>
      <c r="C1903">
        <f>VLOOKUP(A1903,'&lt;=100ms'!$A$1:$B$2001,2,FALSE)</f>
        <v>478</v>
      </c>
      <c r="D1903" t="e">
        <f>VLOOKUP(A1903,'&gt;100ms'!$A$1:$C$2001,2,FALSE)</f>
        <v>#VALUE!</v>
      </c>
      <c r="E1903" t="e">
        <f>VLOOKUP(A1903,'&gt;300ms'!$A$1:$C$2001,2,FALSE)</f>
        <v>#VALUE!</v>
      </c>
      <c r="F1903" s="2">
        <f t="shared" si="58"/>
        <v>0.84452296819788</v>
      </c>
      <c r="G1903" s="3" t="e">
        <f t="shared" si="59"/>
        <v>#VALUE!</v>
      </c>
    </row>
    <row r="1904" hidden="1" spans="1:7">
      <c r="A1904" t="s">
        <v>1909</v>
      </c>
      <c r="B1904">
        <v>563</v>
      </c>
      <c r="C1904" t="e">
        <f>VLOOKUP(A1904,'&lt;=100ms'!$A$1:$B$2001,2,FALSE)</f>
        <v>#N/A</v>
      </c>
      <c r="D1904" t="e">
        <f>VLOOKUP(A1904,'&gt;100ms'!$A$1:$C$2001,2,FALSE)</f>
        <v>#VALUE!</v>
      </c>
      <c r="E1904" t="e">
        <f>VLOOKUP(A1904,'&gt;300ms'!$A$1:$C$2001,2,FALSE)</f>
        <v>#VALUE!</v>
      </c>
      <c r="F1904" s="2" t="e">
        <f t="shared" si="58"/>
        <v>#N/A</v>
      </c>
      <c r="G1904" s="3" t="e">
        <f t="shared" si="59"/>
        <v>#VALUE!</v>
      </c>
    </row>
    <row r="1905" hidden="1" spans="1:7">
      <c r="A1905" t="s">
        <v>1910</v>
      </c>
      <c r="B1905">
        <v>562</v>
      </c>
      <c r="C1905">
        <f>VLOOKUP(A1905,'&lt;=100ms'!$A$1:$B$2001,2,FALSE)</f>
        <v>559</v>
      </c>
      <c r="D1905" t="e">
        <f>VLOOKUP(A1905,'&gt;100ms'!$A$1:$C$2001,2,FALSE)</f>
        <v>#N/A</v>
      </c>
      <c r="E1905" t="e">
        <f>VLOOKUP(A1905,'&gt;300ms'!$A$1:$C$2001,2,FALSE)</f>
        <v>#VALUE!</v>
      </c>
      <c r="F1905" s="2">
        <f t="shared" si="58"/>
        <v>0.994661921708185</v>
      </c>
      <c r="G1905" s="3" t="e">
        <f t="shared" si="59"/>
        <v>#VALUE!</v>
      </c>
    </row>
    <row r="1906" hidden="1" spans="1:7">
      <c r="A1906" t="s">
        <v>1911</v>
      </c>
      <c r="B1906">
        <v>561</v>
      </c>
      <c r="C1906">
        <f>VLOOKUP(A1906,'&lt;=100ms'!$A$1:$B$2001,2,FALSE)</f>
        <v>561</v>
      </c>
      <c r="D1906" t="e">
        <f>VLOOKUP(A1906,'&gt;100ms'!$A$1:$C$2001,2,FALSE)</f>
        <v>#N/A</v>
      </c>
      <c r="E1906" t="e">
        <f>VLOOKUP(A1906,'&gt;300ms'!$A$1:$C$2001,2,FALSE)</f>
        <v>#N/A</v>
      </c>
      <c r="F1906" s="2">
        <f t="shared" si="58"/>
        <v>1</v>
      </c>
      <c r="G1906" s="3" t="e">
        <f t="shared" si="59"/>
        <v>#N/A</v>
      </c>
    </row>
    <row r="1907" hidden="1" spans="1:7">
      <c r="A1907" t="s">
        <v>1912</v>
      </c>
      <c r="B1907">
        <v>561</v>
      </c>
      <c r="C1907">
        <f>VLOOKUP(A1907,'&lt;=100ms'!$A$1:$B$2001,2,FALSE)</f>
        <v>561</v>
      </c>
      <c r="D1907" t="e">
        <f>VLOOKUP(A1907,'&gt;100ms'!$A$1:$C$2001,2,FALSE)</f>
        <v>#N/A</v>
      </c>
      <c r="E1907" t="e">
        <f>VLOOKUP(A1907,'&gt;300ms'!$A$1:$C$2001,2,FALSE)</f>
        <v>#N/A</v>
      </c>
      <c r="F1907" s="2">
        <f t="shared" si="58"/>
        <v>1</v>
      </c>
      <c r="G1907" s="3" t="e">
        <f t="shared" si="59"/>
        <v>#N/A</v>
      </c>
    </row>
    <row r="1908" hidden="1" spans="1:7">
      <c r="A1908" t="s">
        <v>1913</v>
      </c>
      <c r="B1908">
        <v>560</v>
      </c>
      <c r="C1908">
        <f>VLOOKUP(A1908,'&lt;=100ms'!$A$1:$B$2001,2,FALSE)</f>
        <v>557</v>
      </c>
      <c r="D1908" t="e">
        <f>VLOOKUP(A1908,'&gt;100ms'!$A$1:$C$2001,2,FALSE)</f>
        <v>#N/A</v>
      </c>
      <c r="E1908" t="e">
        <f>VLOOKUP(A1908,'&gt;300ms'!$A$1:$C$2001,2,FALSE)</f>
        <v>#VALUE!</v>
      </c>
      <c r="F1908" s="2">
        <f t="shared" si="58"/>
        <v>0.994642857142857</v>
      </c>
      <c r="G1908" s="3" t="e">
        <f t="shared" si="59"/>
        <v>#VALUE!</v>
      </c>
    </row>
    <row r="1909" hidden="1" spans="1:7">
      <c r="A1909" t="s">
        <v>1914</v>
      </c>
      <c r="B1909">
        <v>560</v>
      </c>
      <c r="C1909">
        <f>VLOOKUP(A1909,'&lt;=100ms'!$A$1:$B$2001,2,FALSE)</f>
        <v>560</v>
      </c>
      <c r="D1909" t="e">
        <f>VLOOKUP(A1909,'&gt;100ms'!$A$1:$C$2001,2,FALSE)</f>
        <v>#N/A</v>
      </c>
      <c r="E1909" t="e">
        <f>VLOOKUP(A1909,'&gt;300ms'!$A$1:$C$2001,2,FALSE)</f>
        <v>#N/A</v>
      </c>
      <c r="F1909" s="2">
        <f t="shared" si="58"/>
        <v>1</v>
      </c>
      <c r="G1909" s="3" t="e">
        <f t="shared" si="59"/>
        <v>#N/A</v>
      </c>
    </row>
    <row r="1910" hidden="1" spans="1:7">
      <c r="A1910" t="s">
        <v>1915</v>
      </c>
      <c r="B1910">
        <v>560</v>
      </c>
      <c r="C1910">
        <f>VLOOKUP(A1910,'&lt;=100ms'!$A$1:$B$2001,2,FALSE)</f>
        <v>560</v>
      </c>
      <c r="D1910" t="e">
        <f>VLOOKUP(A1910,'&gt;100ms'!$A$1:$C$2001,2,FALSE)</f>
        <v>#N/A</v>
      </c>
      <c r="E1910" t="e">
        <f>VLOOKUP(A1910,'&gt;300ms'!$A$1:$C$2001,2,FALSE)</f>
        <v>#N/A</v>
      </c>
      <c r="F1910" s="2">
        <f t="shared" si="58"/>
        <v>1</v>
      </c>
      <c r="G1910" s="3" t="e">
        <f t="shared" si="59"/>
        <v>#N/A</v>
      </c>
    </row>
    <row r="1911" hidden="1" spans="1:7">
      <c r="A1911" t="s">
        <v>1916</v>
      </c>
      <c r="B1911">
        <v>559</v>
      </c>
      <c r="C1911" t="e">
        <f>VLOOKUP(A1911,'&lt;=100ms'!$A$1:$B$2001,2,FALSE)</f>
        <v>#N/A</v>
      </c>
      <c r="D1911" t="e">
        <f>VLOOKUP(A1911,'&gt;100ms'!$A$1:$C$2001,2,FALSE)</f>
        <v>#VALUE!</v>
      </c>
      <c r="E1911" t="e">
        <f>VLOOKUP(A1911,'&gt;300ms'!$A$1:$C$2001,2,FALSE)</f>
        <v>#VALUE!</v>
      </c>
      <c r="F1911" s="2" t="e">
        <f t="shared" si="58"/>
        <v>#N/A</v>
      </c>
      <c r="G1911" s="3" t="e">
        <f t="shared" si="59"/>
        <v>#VALUE!</v>
      </c>
    </row>
    <row r="1912" hidden="1" spans="1:7">
      <c r="A1912" t="s">
        <v>1917</v>
      </c>
      <c r="B1912">
        <v>559</v>
      </c>
      <c r="C1912">
        <f>VLOOKUP(A1912,'&lt;=100ms'!$A$1:$B$2001,2,FALSE)</f>
        <v>559</v>
      </c>
      <c r="D1912" t="e">
        <f>VLOOKUP(A1912,'&gt;100ms'!$A$1:$C$2001,2,FALSE)</f>
        <v>#N/A</v>
      </c>
      <c r="E1912" t="e">
        <f>VLOOKUP(A1912,'&gt;300ms'!$A$1:$C$2001,2,FALSE)</f>
        <v>#N/A</v>
      </c>
      <c r="F1912" s="2">
        <f t="shared" si="58"/>
        <v>1</v>
      </c>
      <c r="G1912" s="3" t="e">
        <f t="shared" si="59"/>
        <v>#N/A</v>
      </c>
    </row>
    <row r="1913" hidden="1" spans="1:7">
      <c r="A1913" t="s">
        <v>1918</v>
      </c>
      <c r="B1913">
        <v>558</v>
      </c>
      <c r="C1913">
        <f>VLOOKUP(A1913,'&lt;=100ms'!$A$1:$B$2001,2,FALSE)</f>
        <v>557</v>
      </c>
      <c r="D1913" t="e">
        <f>VLOOKUP(A1913,'&gt;100ms'!$A$1:$C$2001,2,FALSE)</f>
        <v>#N/A</v>
      </c>
      <c r="E1913" t="e">
        <f>VLOOKUP(A1913,'&gt;300ms'!$A$1:$C$2001,2,FALSE)</f>
        <v>#N/A</v>
      </c>
      <c r="F1913" s="2">
        <f t="shared" si="58"/>
        <v>0.99820788530466</v>
      </c>
      <c r="G1913" s="3" t="e">
        <f t="shared" si="59"/>
        <v>#N/A</v>
      </c>
    </row>
    <row r="1914" hidden="1" spans="1:7">
      <c r="A1914" t="s">
        <v>1919</v>
      </c>
      <c r="B1914">
        <v>558</v>
      </c>
      <c r="C1914">
        <f>VLOOKUP(A1914,'&lt;=100ms'!$A$1:$B$2001,2,FALSE)</f>
        <v>558</v>
      </c>
      <c r="D1914" t="e">
        <f>VLOOKUP(A1914,'&gt;100ms'!$A$1:$C$2001,2,FALSE)</f>
        <v>#N/A</v>
      </c>
      <c r="E1914" t="e">
        <f>VLOOKUP(A1914,'&gt;300ms'!$A$1:$C$2001,2,FALSE)</f>
        <v>#N/A</v>
      </c>
      <c r="F1914" s="2">
        <f t="shared" si="58"/>
        <v>1</v>
      </c>
      <c r="G1914" s="3" t="e">
        <f t="shared" si="59"/>
        <v>#N/A</v>
      </c>
    </row>
    <row r="1915" hidden="1" spans="1:7">
      <c r="A1915" t="s">
        <v>1920</v>
      </c>
      <c r="B1915">
        <v>558</v>
      </c>
      <c r="C1915">
        <f>VLOOKUP(A1915,'&lt;=100ms'!$A$1:$B$2001,2,FALSE)</f>
        <v>558</v>
      </c>
      <c r="D1915" t="e">
        <f>VLOOKUP(A1915,'&gt;100ms'!$A$1:$C$2001,2,FALSE)</f>
        <v>#N/A</v>
      </c>
      <c r="E1915" t="e">
        <f>VLOOKUP(A1915,'&gt;300ms'!$A$1:$C$2001,2,FALSE)</f>
        <v>#N/A</v>
      </c>
      <c r="F1915" s="2">
        <f t="shared" si="58"/>
        <v>1</v>
      </c>
      <c r="G1915" s="3" t="e">
        <f t="shared" si="59"/>
        <v>#N/A</v>
      </c>
    </row>
    <row r="1916" hidden="1" spans="1:7">
      <c r="A1916" t="s">
        <v>1921</v>
      </c>
      <c r="B1916">
        <v>557</v>
      </c>
      <c r="C1916">
        <f>VLOOKUP(A1916,'&lt;=100ms'!$A$1:$B$2001,2,FALSE)</f>
        <v>556</v>
      </c>
      <c r="D1916" t="e">
        <f>VLOOKUP(A1916,'&gt;100ms'!$A$1:$C$2001,2,FALSE)</f>
        <v>#N/A</v>
      </c>
      <c r="E1916" t="e">
        <f>VLOOKUP(A1916,'&gt;300ms'!$A$1:$C$2001,2,FALSE)</f>
        <v>#N/A</v>
      </c>
      <c r="F1916" s="2">
        <f t="shared" si="58"/>
        <v>0.998204667863555</v>
      </c>
      <c r="G1916" s="3" t="e">
        <f t="shared" si="59"/>
        <v>#N/A</v>
      </c>
    </row>
    <row r="1917" hidden="1" spans="1:7">
      <c r="A1917" t="s">
        <v>1922</v>
      </c>
      <c r="B1917">
        <v>557</v>
      </c>
      <c r="C1917" t="e">
        <f>VLOOKUP(A1917,'&lt;=100ms'!$A$1:$B$2001,2,FALSE)</f>
        <v>#N/A</v>
      </c>
      <c r="D1917" t="e">
        <f>VLOOKUP(A1917,'&gt;100ms'!$A$1:$C$2001,2,FALSE)</f>
        <v>#VALUE!</v>
      </c>
      <c r="E1917" t="e">
        <f>VLOOKUP(A1917,'&gt;300ms'!$A$1:$C$2001,2,FALSE)</f>
        <v>#N/A</v>
      </c>
      <c r="F1917" s="2" t="e">
        <f t="shared" si="58"/>
        <v>#N/A</v>
      </c>
      <c r="G1917" s="3" t="e">
        <f t="shared" si="59"/>
        <v>#N/A</v>
      </c>
    </row>
    <row r="1918" hidden="1" spans="1:7">
      <c r="A1918" t="s">
        <v>1923</v>
      </c>
      <c r="B1918">
        <v>555</v>
      </c>
      <c r="C1918">
        <f>VLOOKUP(A1918,'&lt;=100ms'!$A$1:$B$2001,2,FALSE)</f>
        <v>554</v>
      </c>
      <c r="D1918" t="e">
        <f>VLOOKUP(A1918,'&gt;100ms'!$A$1:$C$2001,2,FALSE)</f>
        <v>#N/A</v>
      </c>
      <c r="E1918" t="e">
        <f>VLOOKUP(A1918,'&gt;300ms'!$A$1:$C$2001,2,FALSE)</f>
        <v>#N/A</v>
      </c>
      <c r="F1918" s="2">
        <f t="shared" si="58"/>
        <v>0.998198198198198</v>
      </c>
      <c r="G1918" s="3" t="e">
        <f t="shared" si="59"/>
        <v>#N/A</v>
      </c>
    </row>
    <row r="1919" hidden="1" spans="1:7">
      <c r="A1919" t="s">
        <v>1924</v>
      </c>
      <c r="B1919">
        <v>555</v>
      </c>
      <c r="C1919">
        <f>VLOOKUP(A1919,'&lt;=100ms'!$A$1:$B$2001,2,FALSE)</f>
        <v>548</v>
      </c>
      <c r="D1919" t="e">
        <f>VLOOKUP(A1919,'&gt;100ms'!$A$1:$C$2001,2,FALSE)</f>
        <v>#VALUE!</v>
      </c>
      <c r="E1919" t="e">
        <f>VLOOKUP(A1919,'&gt;300ms'!$A$1:$C$2001,2,FALSE)</f>
        <v>#VALUE!</v>
      </c>
      <c r="F1919" s="2">
        <f t="shared" si="58"/>
        <v>0.987387387387387</v>
      </c>
      <c r="G1919" s="3" t="e">
        <f t="shared" si="59"/>
        <v>#VALUE!</v>
      </c>
    </row>
    <row r="1920" hidden="1" spans="1:7">
      <c r="A1920" t="s">
        <v>1925</v>
      </c>
      <c r="B1920">
        <v>553</v>
      </c>
      <c r="C1920">
        <f>VLOOKUP(A1920,'&lt;=100ms'!$A$1:$B$2001,2,FALSE)</f>
        <v>553</v>
      </c>
      <c r="D1920" t="e">
        <f>VLOOKUP(A1920,'&gt;100ms'!$A$1:$C$2001,2,FALSE)</f>
        <v>#N/A</v>
      </c>
      <c r="E1920" t="e">
        <f>VLOOKUP(A1920,'&gt;300ms'!$A$1:$C$2001,2,FALSE)</f>
        <v>#N/A</v>
      </c>
      <c r="F1920" s="2">
        <f t="shared" si="58"/>
        <v>1</v>
      </c>
      <c r="G1920" s="3" t="e">
        <f t="shared" si="59"/>
        <v>#N/A</v>
      </c>
    </row>
    <row r="1921" hidden="1" spans="1:7">
      <c r="A1921" t="s">
        <v>1926</v>
      </c>
      <c r="B1921">
        <v>552</v>
      </c>
      <c r="C1921">
        <f>VLOOKUP(A1921,'&lt;=100ms'!$A$1:$B$2001,2,FALSE)</f>
        <v>552</v>
      </c>
      <c r="D1921" t="e">
        <f>VLOOKUP(A1921,'&gt;100ms'!$A$1:$C$2001,2,FALSE)</f>
        <v>#N/A</v>
      </c>
      <c r="E1921" t="e">
        <f>VLOOKUP(A1921,'&gt;300ms'!$A$1:$C$2001,2,FALSE)</f>
        <v>#N/A</v>
      </c>
      <c r="F1921" s="2">
        <f t="shared" si="58"/>
        <v>1</v>
      </c>
      <c r="G1921" s="3" t="e">
        <f t="shared" si="59"/>
        <v>#N/A</v>
      </c>
    </row>
    <row r="1922" hidden="1" spans="1:7">
      <c r="A1922" t="s">
        <v>1927</v>
      </c>
      <c r="B1922">
        <v>551</v>
      </c>
      <c r="C1922">
        <f>VLOOKUP(A1922,'&lt;=100ms'!$A$1:$B$2001,2,FALSE)</f>
        <v>551</v>
      </c>
      <c r="D1922" t="e">
        <f>VLOOKUP(A1922,'&gt;100ms'!$A$1:$C$2001,2,FALSE)</f>
        <v>#N/A</v>
      </c>
      <c r="E1922" t="e">
        <f>VLOOKUP(A1922,'&gt;300ms'!$A$1:$C$2001,2,FALSE)</f>
        <v>#N/A</v>
      </c>
      <c r="F1922" s="2">
        <f t="shared" si="58"/>
        <v>1</v>
      </c>
      <c r="G1922" s="3" t="e">
        <f t="shared" si="59"/>
        <v>#N/A</v>
      </c>
    </row>
    <row r="1923" hidden="1" spans="1:7">
      <c r="A1923" t="s">
        <v>1928</v>
      </c>
      <c r="B1923">
        <v>550</v>
      </c>
      <c r="C1923">
        <f>VLOOKUP(A1923,'&lt;=100ms'!$A$1:$B$2001,2,FALSE)</f>
        <v>550</v>
      </c>
      <c r="D1923" t="e">
        <f>VLOOKUP(A1923,'&gt;100ms'!$A$1:$C$2001,2,FALSE)</f>
        <v>#N/A</v>
      </c>
      <c r="E1923" t="e">
        <f>VLOOKUP(A1923,'&gt;300ms'!$A$1:$C$2001,2,FALSE)</f>
        <v>#N/A</v>
      </c>
      <c r="F1923" s="2">
        <f t="shared" ref="F1923:F1986" si="60">C1923/B1923</f>
        <v>1</v>
      </c>
      <c r="G1923" s="3" t="e">
        <f t="shared" ref="G1923:G1986" si="61">E1923/B1923</f>
        <v>#N/A</v>
      </c>
    </row>
    <row r="1924" hidden="1" spans="1:7">
      <c r="A1924" t="s">
        <v>1929</v>
      </c>
      <c r="B1924">
        <v>549</v>
      </c>
      <c r="C1924">
        <f>VLOOKUP(A1924,'&lt;=100ms'!$A$1:$B$2001,2,FALSE)</f>
        <v>548</v>
      </c>
      <c r="D1924" t="e">
        <f>VLOOKUP(A1924,'&gt;100ms'!$A$1:$C$2001,2,FALSE)</f>
        <v>#N/A</v>
      </c>
      <c r="E1924" t="e">
        <f>VLOOKUP(A1924,'&gt;300ms'!$A$1:$C$2001,2,FALSE)</f>
        <v>#N/A</v>
      </c>
      <c r="F1924" s="2">
        <f t="shared" si="60"/>
        <v>0.998178506375228</v>
      </c>
      <c r="G1924" s="3" t="e">
        <f t="shared" si="61"/>
        <v>#N/A</v>
      </c>
    </row>
    <row r="1925" hidden="1" spans="1:7">
      <c r="A1925" t="s">
        <v>1930</v>
      </c>
      <c r="B1925">
        <v>549</v>
      </c>
      <c r="C1925">
        <f>VLOOKUP(A1925,'&lt;=100ms'!$A$1:$B$2001,2,FALSE)</f>
        <v>548</v>
      </c>
      <c r="D1925" t="e">
        <f>VLOOKUP(A1925,'&gt;100ms'!$A$1:$C$2001,2,FALSE)</f>
        <v>#N/A</v>
      </c>
      <c r="E1925" t="e">
        <f>VLOOKUP(A1925,'&gt;300ms'!$A$1:$C$2001,2,FALSE)</f>
        <v>#N/A</v>
      </c>
      <c r="F1925" s="2">
        <f t="shared" si="60"/>
        <v>0.998178506375228</v>
      </c>
      <c r="G1925" s="3" t="e">
        <f t="shared" si="61"/>
        <v>#N/A</v>
      </c>
    </row>
    <row r="1926" hidden="1" spans="1:7">
      <c r="A1926" t="s">
        <v>1931</v>
      </c>
      <c r="B1926">
        <v>547</v>
      </c>
      <c r="C1926" t="e">
        <f>VLOOKUP(A1926,'&lt;=100ms'!$A$1:$B$2001,2,FALSE)</f>
        <v>#N/A</v>
      </c>
      <c r="D1926" t="e">
        <f>VLOOKUP(A1926,'&gt;100ms'!$A$1:$C$2001,2,FALSE)</f>
        <v>#VALUE!</v>
      </c>
      <c r="E1926" t="e">
        <f>VLOOKUP(A1926,'&gt;300ms'!$A$1:$C$2001,2,FALSE)</f>
        <v>#VALUE!</v>
      </c>
      <c r="F1926" s="2" t="e">
        <f t="shared" si="60"/>
        <v>#N/A</v>
      </c>
      <c r="G1926" s="3" t="e">
        <f t="shared" si="61"/>
        <v>#VALUE!</v>
      </c>
    </row>
    <row r="1927" hidden="1" spans="1:7">
      <c r="A1927" t="s">
        <v>1932</v>
      </c>
      <c r="B1927">
        <v>546</v>
      </c>
      <c r="C1927">
        <f>VLOOKUP(A1927,'&lt;=100ms'!$A$1:$B$2001,2,FALSE)</f>
        <v>545</v>
      </c>
      <c r="D1927" t="e">
        <f>VLOOKUP(A1927,'&gt;100ms'!$A$1:$C$2001,2,FALSE)</f>
        <v>#N/A</v>
      </c>
      <c r="E1927" t="e">
        <f>VLOOKUP(A1927,'&gt;300ms'!$A$1:$C$2001,2,FALSE)</f>
        <v>#N/A</v>
      </c>
      <c r="F1927" s="2">
        <f t="shared" si="60"/>
        <v>0.998168498168498</v>
      </c>
      <c r="G1927" s="3" t="e">
        <f t="shared" si="61"/>
        <v>#N/A</v>
      </c>
    </row>
    <row r="1928" hidden="1" spans="1:7">
      <c r="A1928" t="s">
        <v>1933</v>
      </c>
      <c r="B1928">
        <v>545</v>
      </c>
      <c r="C1928">
        <f>VLOOKUP(A1928,'&lt;=100ms'!$A$1:$B$2001,2,FALSE)</f>
        <v>545</v>
      </c>
      <c r="D1928" t="e">
        <f>VLOOKUP(A1928,'&gt;100ms'!$A$1:$C$2001,2,FALSE)</f>
        <v>#N/A</v>
      </c>
      <c r="E1928" t="e">
        <f>VLOOKUP(A1928,'&gt;300ms'!$A$1:$C$2001,2,FALSE)</f>
        <v>#N/A</v>
      </c>
      <c r="F1928" s="2">
        <f t="shared" si="60"/>
        <v>1</v>
      </c>
      <c r="G1928" s="3" t="e">
        <f t="shared" si="61"/>
        <v>#N/A</v>
      </c>
    </row>
    <row r="1929" hidden="1" spans="1:7">
      <c r="A1929" t="s">
        <v>1934</v>
      </c>
      <c r="B1929">
        <v>545</v>
      </c>
      <c r="C1929" t="e">
        <f>VLOOKUP(A1929,'&lt;=100ms'!$A$1:$B$2001,2,FALSE)</f>
        <v>#N/A</v>
      </c>
      <c r="D1929" t="e">
        <f>VLOOKUP(A1929,'&gt;100ms'!$A$1:$C$2001,2,FALSE)</f>
        <v>#VALUE!</v>
      </c>
      <c r="E1929" t="e">
        <f>VLOOKUP(A1929,'&gt;300ms'!$A$1:$C$2001,2,FALSE)</f>
        <v>#N/A</v>
      </c>
      <c r="F1929" s="2" t="e">
        <f t="shared" si="60"/>
        <v>#N/A</v>
      </c>
      <c r="G1929" s="3" t="e">
        <f t="shared" si="61"/>
        <v>#N/A</v>
      </c>
    </row>
    <row r="1930" hidden="1" spans="1:7">
      <c r="A1930" t="s">
        <v>1935</v>
      </c>
      <c r="B1930">
        <v>543</v>
      </c>
      <c r="C1930">
        <f>VLOOKUP(A1930,'&lt;=100ms'!$A$1:$B$2001,2,FALSE)</f>
        <v>543</v>
      </c>
      <c r="D1930" t="e">
        <f>VLOOKUP(A1930,'&gt;100ms'!$A$1:$C$2001,2,FALSE)</f>
        <v>#N/A</v>
      </c>
      <c r="E1930" t="e">
        <f>VLOOKUP(A1930,'&gt;300ms'!$A$1:$C$2001,2,FALSE)</f>
        <v>#N/A</v>
      </c>
      <c r="F1930" s="2">
        <f t="shared" si="60"/>
        <v>1</v>
      </c>
      <c r="G1930" s="3" t="e">
        <f t="shared" si="61"/>
        <v>#N/A</v>
      </c>
    </row>
    <row r="1931" hidden="1" spans="1:7">
      <c r="A1931" t="s">
        <v>1936</v>
      </c>
      <c r="B1931">
        <v>543</v>
      </c>
      <c r="C1931">
        <f>VLOOKUP(A1931,'&lt;=100ms'!$A$1:$B$2001,2,FALSE)</f>
        <v>543</v>
      </c>
      <c r="D1931" t="e">
        <f>VLOOKUP(A1931,'&gt;100ms'!$A$1:$C$2001,2,FALSE)</f>
        <v>#N/A</v>
      </c>
      <c r="E1931" t="e">
        <f>VLOOKUP(A1931,'&gt;300ms'!$A$1:$C$2001,2,FALSE)</f>
        <v>#N/A</v>
      </c>
      <c r="F1931" s="2">
        <f t="shared" si="60"/>
        <v>1</v>
      </c>
      <c r="G1931" s="3" t="e">
        <f t="shared" si="61"/>
        <v>#N/A</v>
      </c>
    </row>
    <row r="1932" hidden="1" spans="1:7">
      <c r="A1932" t="s">
        <v>1937</v>
      </c>
      <c r="B1932">
        <v>543</v>
      </c>
      <c r="C1932">
        <f>VLOOKUP(A1932,'&lt;=100ms'!$A$1:$B$2001,2,FALSE)</f>
        <v>543</v>
      </c>
      <c r="D1932" t="e">
        <f>VLOOKUP(A1932,'&gt;100ms'!$A$1:$C$2001,2,FALSE)</f>
        <v>#N/A</v>
      </c>
      <c r="E1932" t="e">
        <f>VLOOKUP(A1932,'&gt;300ms'!$A$1:$C$2001,2,FALSE)</f>
        <v>#N/A</v>
      </c>
      <c r="F1932" s="2">
        <f t="shared" si="60"/>
        <v>1</v>
      </c>
      <c r="G1932" s="3" t="e">
        <f t="shared" si="61"/>
        <v>#N/A</v>
      </c>
    </row>
    <row r="1933" hidden="1" spans="1:7">
      <c r="A1933" t="s">
        <v>1938</v>
      </c>
      <c r="B1933">
        <v>541</v>
      </c>
      <c r="C1933">
        <f>VLOOKUP(A1933,'&lt;=100ms'!$A$1:$B$2001,2,FALSE)</f>
        <v>503</v>
      </c>
      <c r="D1933" t="e">
        <f>VLOOKUP(A1933,'&gt;100ms'!$A$1:$C$2001,2,FALSE)</f>
        <v>#VALUE!</v>
      </c>
      <c r="E1933" t="e">
        <f>VLOOKUP(A1933,'&gt;300ms'!$A$1:$C$2001,2,FALSE)</f>
        <v>#N/A</v>
      </c>
      <c r="F1933" s="2">
        <f t="shared" si="60"/>
        <v>0.929759704251386</v>
      </c>
      <c r="G1933" s="3" t="e">
        <f t="shared" si="61"/>
        <v>#N/A</v>
      </c>
    </row>
    <row r="1934" hidden="1" spans="1:7">
      <c r="A1934" t="s">
        <v>1939</v>
      </c>
      <c r="B1934">
        <v>541</v>
      </c>
      <c r="C1934">
        <f>VLOOKUP(A1934,'&lt;=100ms'!$A$1:$B$2001,2,FALSE)</f>
        <v>505</v>
      </c>
      <c r="D1934" t="e">
        <f>VLOOKUP(A1934,'&gt;100ms'!$A$1:$C$2001,2,FALSE)</f>
        <v>#VALUE!</v>
      </c>
      <c r="E1934" t="e">
        <f>VLOOKUP(A1934,'&gt;300ms'!$A$1:$C$2001,2,FALSE)</f>
        <v>#N/A</v>
      </c>
      <c r="F1934" s="2">
        <f t="shared" si="60"/>
        <v>0.933456561922366</v>
      </c>
      <c r="G1934" s="3" t="e">
        <f t="shared" si="61"/>
        <v>#N/A</v>
      </c>
    </row>
    <row r="1935" hidden="1" spans="1:7">
      <c r="A1935" t="s">
        <v>1940</v>
      </c>
      <c r="B1935">
        <v>539</v>
      </c>
      <c r="C1935">
        <f>VLOOKUP(A1935,'&lt;=100ms'!$A$1:$B$2001,2,FALSE)</f>
        <v>517</v>
      </c>
      <c r="D1935" t="e">
        <f>VLOOKUP(A1935,'&gt;100ms'!$A$1:$C$2001,2,FALSE)</f>
        <v>#VALUE!</v>
      </c>
      <c r="E1935" t="e">
        <f>VLOOKUP(A1935,'&gt;300ms'!$A$1:$C$2001,2,FALSE)</f>
        <v>#N/A</v>
      </c>
      <c r="F1935" s="2">
        <f t="shared" si="60"/>
        <v>0.959183673469388</v>
      </c>
      <c r="G1935" s="3" t="e">
        <f t="shared" si="61"/>
        <v>#N/A</v>
      </c>
    </row>
    <row r="1936" hidden="1" spans="1:7">
      <c r="A1936" t="s">
        <v>1941</v>
      </c>
      <c r="B1936">
        <v>539</v>
      </c>
      <c r="C1936">
        <f>VLOOKUP(A1936,'&lt;=100ms'!$A$1:$B$2001,2,FALSE)</f>
        <v>539</v>
      </c>
      <c r="D1936" t="e">
        <f>VLOOKUP(A1936,'&gt;100ms'!$A$1:$C$2001,2,FALSE)</f>
        <v>#N/A</v>
      </c>
      <c r="E1936" t="e">
        <f>VLOOKUP(A1936,'&gt;300ms'!$A$1:$C$2001,2,FALSE)</f>
        <v>#N/A</v>
      </c>
      <c r="F1936" s="2">
        <f t="shared" si="60"/>
        <v>1</v>
      </c>
      <c r="G1936" s="3" t="e">
        <f t="shared" si="61"/>
        <v>#N/A</v>
      </c>
    </row>
    <row r="1937" hidden="1" spans="1:7">
      <c r="A1937" t="s">
        <v>1942</v>
      </c>
      <c r="B1937">
        <v>538</v>
      </c>
      <c r="C1937">
        <f>VLOOKUP(A1937,'&lt;=100ms'!$A$1:$B$2001,2,FALSE)</f>
        <v>526</v>
      </c>
      <c r="D1937" t="e">
        <f>VLOOKUP(A1937,'&gt;100ms'!$A$1:$C$2001,2,FALSE)</f>
        <v>#VALUE!</v>
      </c>
      <c r="E1937" t="e">
        <f>VLOOKUP(A1937,'&gt;300ms'!$A$1:$C$2001,2,FALSE)</f>
        <v>#N/A</v>
      </c>
      <c r="F1937" s="2">
        <f t="shared" si="60"/>
        <v>0.977695167286245</v>
      </c>
      <c r="G1937" s="3" t="e">
        <f t="shared" si="61"/>
        <v>#N/A</v>
      </c>
    </row>
    <row r="1938" hidden="1" spans="1:7">
      <c r="A1938" t="s">
        <v>1943</v>
      </c>
      <c r="B1938">
        <v>535</v>
      </c>
      <c r="C1938">
        <f>VLOOKUP(A1938,'&lt;=100ms'!$A$1:$B$2001,2,FALSE)</f>
        <v>535</v>
      </c>
      <c r="D1938" t="e">
        <f>VLOOKUP(A1938,'&gt;100ms'!$A$1:$C$2001,2,FALSE)</f>
        <v>#N/A</v>
      </c>
      <c r="E1938" t="e">
        <f>VLOOKUP(A1938,'&gt;300ms'!$A$1:$C$2001,2,FALSE)</f>
        <v>#N/A</v>
      </c>
      <c r="F1938" s="2">
        <f t="shared" si="60"/>
        <v>1</v>
      </c>
      <c r="G1938" s="3" t="e">
        <f t="shared" si="61"/>
        <v>#N/A</v>
      </c>
    </row>
    <row r="1939" hidden="1" spans="1:7">
      <c r="A1939" t="s">
        <v>1944</v>
      </c>
      <c r="B1939">
        <v>535</v>
      </c>
      <c r="C1939">
        <f>VLOOKUP(A1939,'&lt;=100ms'!$A$1:$B$2001,2,FALSE)</f>
        <v>535</v>
      </c>
      <c r="D1939" t="e">
        <f>VLOOKUP(A1939,'&gt;100ms'!$A$1:$C$2001,2,FALSE)</f>
        <v>#N/A</v>
      </c>
      <c r="E1939" t="e">
        <f>VLOOKUP(A1939,'&gt;300ms'!$A$1:$C$2001,2,FALSE)</f>
        <v>#N/A</v>
      </c>
      <c r="F1939" s="2">
        <f t="shared" si="60"/>
        <v>1</v>
      </c>
      <c r="G1939" s="3" t="e">
        <f t="shared" si="61"/>
        <v>#N/A</v>
      </c>
    </row>
    <row r="1940" hidden="1" spans="1:7">
      <c r="A1940" t="s">
        <v>1945</v>
      </c>
      <c r="B1940">
        <v>534</v>
      </c>
      <c r="C1940">
        <f>VLOOKUP(A1940,'&lt;=100ms'!$A$1:$B$2001,2,FALSE)</f>
        <v>532</v>
      </c>
      <c r="D1940" t="e">
        <f>VLOOKUP(A1940,'&gt;100ms'!$A$1:$C$2001,2,FALSE)</f>
        <v>#N/A</v>
      </c>
      <c r="E1940" t="e">
        <f>VLOOKUP(A1940,'&gt;300ms'!$A$1:$C$2001,2,FALSE)</f>
        <v>#N/A</v>
      </c>
      <c r="F1940" s="2">
        <f t="shared" si="60"/>
        <v>0.99625468164794</v>
      </c>
      <c r="G1940" s="3" t="e">
        <f t="shared" si="61"/>
        <v>#N/A</v>
      </c>
    </row>
    <row r="1941" hidden="1" spans="1:7">
      <c r="A1941" t="s">
        <v>1946</v>
      </c>
      <c r="B1941">
        <v>533</v>
      </c>
      <c r="C1941">
        <f>VLOOKUP(A1941,'&lt;=100ms'!$A$1:$B$2001,2,FALSE)</f>
        <v>520</v>
      </c>
      <c r="D1941" t="e">
        <f>VLOOKUP(A1941,'&gt;100ms'!$A$1:$C$2001,2,FALSE)</f>
        <v>#VALUE!</v>
      </c>
      <c r="E1941" t="e">
        <f>VLOOKUP(A1941,'&gt;300ms'!$A$1:$C$2001,2,FALSE)</f>
        <v>#N/A</v>
      </c>
      <c r="F1941" s="2">
        <f t="shared" si="60"/>
        <v>0.975609756097561</v>
      </c>
      <c r="G1941" s="3" t="e">
        <f t="shared" si="61"/>
        <v>#N/A</v>
      </c>
    </row>
    <row r="1942" hidden="1" spans="1:7">
      <c r="A1942" t="s">
        <v>1947</v>
      </c>
      <c r="B1942">
        <v>532</v>
      </c>
      <c r="C1942">
        <f>VLOOKUP(A1942,'&lt;=100ms'!$A$1:$B$2001,2,FALSE)</f>
        <v>538</v>
      </c>
      <c r="D1942" t="e">
        <f>VLOOKUP(A1942,'&gt;100ms'!$A$1:$C$2001,2,FALSE)</f>
        <v>#N/A</v>
      </c>
      <c r="E1942" t="e">
        <f>VLOOKUP(A1942,'&gt;300ms'!$A$1:$C$2001,2,FALSE)</f>
        <v>#VALUE!</v>
      </c>
      <c r="F1942" s="2">
        <f t="shared" si="60"/>
        <v>1.01127819548872</v>
      </c>
      <c r="G1942" s="3" t="e">
        <f t="shared" si="61"/>
        <v>#VALUE!</v>
      </c>
    </row>
    <row r="1943" hidden="1" spans="1:7">
      <c r="A1943" t="s">
        <v>1948</v>
      </c>
      <c r="B1943">
        <v>531</v>
      </c>
      <c r="C1943" t="e">
        <f>VLOOKUP(A1943,'&lt;=100ms'!$A$1:$B$2001,2,FALSE)</f>
        <v>#N/A</v>
      </c>
      <c r="D1943" t="e">
        <f>VLOOKUP(A1943,'&gt;100ms'!$A$1:$C$2001,2,FALSE)</f>
        <v>#VALUE!</v>
      </c>
      <c r="E1943" t="b">
        <f>VLOOKUP(A1943,'&gt;300ms'!$A$1:$C$2001,2,FALSE)</f>
        <v>1</v>
      </c>
      <c r="F1943" s="2" t="e">
        <f t="shared" si="60"/>
        <v>#N/A</v>
      </c>
      <c r="G1943" s="3">
        <f t="shared" si="61"/>
        <v>0.00188323917137476</v>
      </c>
    </row>
    <row r="1944" hidden="1" spans="1:7">
      <c r="A1944" t="s">
        <v>1949</v>
      </c>
      <c r="B1944">
        <v>529</v>
      </c>
      <c r="C1944">
        <f>VLOOKUP(A1944,'&lt;=100ms'!$A$1:$B$2001,2,FALSE)</f>
        <v>527</v>
      </c>
      <c r="D1944" t="e">
        <f>VLOOKUP(A1944,'&gt;100ms'!$A$1:$C$2001,2,FALSE)</f>
        <v>#N/A</v>
      </c>
      <c r="E1944" t="e">
        <f>VLOOKUP(A1944,'&gt;300ms'!$A$1:$C$2001,2,FALSE)</f>
        <v>#VALUE!</v>
      </c>
      <c r="F1944" s="2">
        <f t="shared" si="60"/>
        <v>0.996219281663516</v>
      </c>
      <c r="G1944" s="3" t="e">
        <f t="shared" si="61"/>
        <v>#VALUE!</v>
      </c>
    </row>
    <row r="1945" hidden="1" spans="1:7">
      <c r="A1945" t="s">
        <v>1950</v>
      </c>
      <c r="B1945">
        <v>529</v>
      </c>
      <c r="C1945" t="e">
        <f>VLOOKUP(A1945,'&lt;=100ms'!$A$1:$B$2001,2,FALSE)</f>
        <v>#N/A</v>
      </c>
      <c r="D1945" t="e">
        <f>VLOOKUP(A1945,'&gt;100ms'!$A$1:$C$2001,2,FALSE)</f>
        <v>#VALUE!</v>
      </c>
      <c r="E1945" t="e">
        <f>VLOOKUP(A1945,'&gt;300ms'!$A$1:$C$2001,2,FALSE)</f>
        <v>#VALUE!</v>
      </c>
      <c r="F1945" s="2" t="e">
        <f t="shared" si="60"/>
        <v>#N/A</v>
      </c>
      <c r="G1945" s="3" t="e">
        <f t="shared" si="61"/>
        <v>#VALUE!</v>
      </c>
    </row>
    <row r="1946" hidden="1" spans="1:7">
      <c r="A1946" t="s">
        <v>1951</v>
      </c>
      <c r="B1946">
        <v>529</v>
      </c>
      <c r="C1946" t="e">
        <f>VLOOKUP(A1946,'&lt;=100ms'!$A$1:$B$2001,2,FALSE)</f>
        <v>#N/A</v>
      </c>
      <c r="D1946" t="e">
        <f>VLOOKUP(A1946,'&gt;100ms'!$A$1:$C$2001,2,FALSE)</f>
        <v>#VALUE!</v>
      </c>
      <c r="E1946" t="e">
        <f>VLOOKUP(A1946,'&gt;300ms'!$A$1:$C$2001,2,FALSE)</f>
        <v>#VALUE!</v>
      </c>
      <c r="F1946" s="2" t="e">
        <f t="shared" si="60"/>
        <v>#N/A</v>
      </c>
      <c r="G1946" s="3" t="e">
        <f t="shared" si="61"/>
        <v>#VALUE!</v>
      </c>
    </row>
    <row r="1947" hidden="1" spans="1:7">
      <c r="A1947" t="s">
        <v>1952</v>
      </c>
      <c r="B1947">
        <v>529</v>
      </c>
      <c r="C1947">
        <f>VLOOKUP(A1947,'&lt;=100ms'!$A$1:$B$2001,2,FALSE)</f>
        <v>529</v>
      </c>
      <c r="D1947" t="e">
        <f>VLOOKUP(A1947,'&gt;100ms'!$A$1:$C$2001,2,FALSE)</f>
        <v>#N/A</v>
      </c>
      <c r="E1947" t="e">
        <f>VLOOKUP(A1947,'&gt;300ms'!$A$1:$C$2001,2,FALSE)</f>
        <v>#N/A</v>
      </c>
      <c r="F1947" s="2">
        <f t="shared" si="60"/>
        <v>1</v>
      </c>
      <c r="G1947" s="3" t="e">
        <f t="shared" si="61"/>
        <v>#N/A</v>
      </c>
    </row>
    <row r="1948" hidden="1" spans="1:7">
      <c r="A1948" t="s">
        <v>1953</v>
      </c>
      <c r="B1948">
        <v>529</v>
      </c>
      <c r="C1948">
        <f>VLOOKUP(A1948,'&lt;=100ms'!$A$1:$B$2001,2,FALSE)</f>
        <v>536</v>
      </c>
      <c r="D1948" t="e">
        <f>VLOOKUP(A1948,'&gt;100ms'!$A$1:$C$2001,2,FALSE)</f>
        <v>#N/A</v>
      </c>
      <c r="E1948" t="e">
        <f>VLOOKUP(A1948,'&gt;300ms'!$A$1:$C$2001,2,FALSE)</f>
        <v>#N/A</v>
      </c>
      <c r="F1948" s="2">
        <f t="shared" si="60"/>
        <v>1.01323251417769</v>
      </c>
      <c r="G1948" s="3" t="e">
        <f t="shared" si="61"/>
        <v>#N/A</v>
      </c>
    </row>
    <row r="1949" hidden="1" spans="1:7">
      <c r="A1949" t="s">
        <v>1954</v>
      </c>
      <c r="B1949">
        <v>528</v>
      </c>
      <c r="C1949" t="e">
        <f>VLOOKUP(A1949,'&lt;=100ms'!$A$1:$B$2001,2,FALSE)</f>
        <v>#N/A</v>
      </c>
      <c r="D1949" t="e">
        <f>VLOOKUP(A1949,'&gt;100ms'!$A$1:$C$2001,2,FALSE)</f>
        <v>#VALUE!</v>
      </c>
      <c r="E1949" t="e">
        <f>VLOOKUP(A1949,'&gt;300ms'!$A$1:$C$2001,2,FALSE)</f>
        <v>#VALUE!</v>
      </c>
      <c r="F1949" s="2" t="e">
        <f t="shared" si="60"/>
        <v>#N/A</v>
      </c>
      <c r="G1949" s="3" t="e">
        <f t="shared" si="61"/>
        <v>#VALUE!</v>
      </c>
    </row>
    <row r="1950" hidden="1" spans="1:7">
      <c r="A1950" t="s">
        <v>1955</v>
      </c>
      <c r="B1950">
        <v>528</v>
      </c>
      <c r="C1950" t="e">
        <f>VLOOKUP(A1950,'&lt;=100ms'!$A$1:$B$2001,2,FALSE)</f>
        <v>#N/A</v>
      </c>
      <c r="D1950" t="e">
        <f>VLOOKUP(A1950,'&gt;100ms'!$A$1:$C$2001,2,FALSE)</f>
        <v>#VALUE!</v>
      </c>
      <c r="E1950" t="e">
        <f>VLOOKUP(A1950,'&gt;300ms'!$A$1:$C$2001,2,FALSE)</f>
        <v>#VALUE!</v>
      </c>
      <c r="F1950" s="2" t="e">
        <f t="shared" si="60"/>
        <v>#N/A</v>
      </c>
      <c r="G1950" s="3" t="e">
        <f t="shared" si="61"/>
        <v>#VALUE!</v>
      </c>
    </row>
    <row r="1951" hidden="1" spans="1:7">
      <c r="A1951" t="s">
        <v>1956</v>
      </c>
      <c r="B1951">
        <v>528</v>
      </c>
      <c r="C1951">
        <f>VLOOKUP(A1951,'&lt;=100ms'!$A$1:$B$2001,2,FALSE)</f>
        <v>528</v>
      </c>
      <c r="D1951" t="e">
        <f>VLOOKUP(A1951,'&gt;100ms'!$A$1:$C$2001,2,FALSE)</f>
        <v>#N/A</v>
      </c>
      <c r="E1951" t="e">
        <f>VLOOKUP(A1951,'&gt;300ms'!$A$1:$C$2001,2,FALSE)</f>
        <v>#N/A</v>
      </c>
      <c r="F1951" s="2">
        <f t="shared" si="60"/>
        <v>1</v>
      </c>
      <c r="G1951" s="3" t="e">
        <f t="shared" si="61"/>
        <v>#N/A</v>
      </c>
    </row>
    <row r="1952" hidden="1" spans="1:7">
      <c r="A1952" t="s">
        <v>1957</v>
      </c>
      <c r="B1952">
        <v>526</v>
      </c>
      <c r="C1952">
        <f>VLOOKUP(A1952,'&lt;=100ms'!$A$1:$B$2001,2,FALSE)</f>
        <v>524</v>
      </c>
      <c r="D1952" t="e">
        <f>VLOOKUP(A1952,'&gt;100ms'!$A$1:$C$2001,2,FALSE)</f>
        <v>#N/A</v>
      </c>
      <c r="E1952" t="e">
        <f>VLOOKUP(A1952,'&gt;300ms'!$A$1:$C$2001,2,FALSE)</f>
        <v>#VALUE!</v>
      </c>
      <c r="F1952" s="2">
        <f t="shared" si="60"/>
        <v>0.996197718631179</v>
      </c>
      <c r="G1952" s="3" t="e">
        <f t="shared" si="61"/>
        <v>#VALUE!</v>
      </c>
    </row>
    <row r="1953" hidden="1" spans="1:7">
      <c r="A1953" t="s">
        <v>1958</v>
      </c>
      <c r="B1953">
        <v>524</v>
      </c>
      <c r="C1953">
        <f>VLOOKUP(A1953,'&lt;=100ms'!$A$1:$B$2001,2,FALSE)</f>
        <v>524</v>
      </c>
      <c r="D1953" t="e">
        <f>VLOOKUP(A1953,'&gt;100ms'!$A$1:$C$2001,2,FALSE)</f>
        <v>#N/A</v>
      </c>
      <c r="E1953" t="e">
        <f>VLOOKUP(A1953,'&gt;300ms'!$A$1:$C$2001,2,FALSE)</f>
        <v>#N/A</v>
      </c>
      <c r="F1953" s="2">
        <f t="shared" si="60"/>
        <v>1</v>
      </c>
      <c r="G1953" s="3" t="e">
        <f t="shared" si="61"/>
        <v>#N/A</v>
      </c>
    </row>
    <row r="1954" hidden="1" spans="1:7">
      <c r="A1954" t="s">
        <v>1959</v>
      </c>
      <c r="B1954">
        <v>523</v>
      </c>
      <c r="C1954">
        <f>VLOOKUP(A1954,'&lt;=100ms'!$A$1:$B$2001,2,FALSE)</f>
        <v>521</v>
      </c>
      <c r="D1954" t="e">
        <f>VLOOKUP(A1954,'&gt;100ms'!$A$1:$C$2001,2,FALSE)</f>
        <v>#N/A</v>
      </c>
      <c r="E1954" t="e">
        <f>VLOOKUP(A1954,'&gt;300ms'!$A$1:$C$2001,2,FALSE)</f>
        <v>#N/A</v>
      </c>
      <c r="F1954" s="2">
        <f t="shared" si="60"/>
        <v>0.996175908221797</v>
      </c>
      <c r="G1954" s="3" t="e">
        <f t="shared" si="61"/>
        <v>#N/A</v>
      </c>
    </row>
    <row r="1955" hidden="1" spans="1:7">
      <c r="A1955" t="s">
        <v>1960</v>
      </c>
      <c r="B1955">
        <v>523</v>
      </c>
      <c r="C1955">
        <f>VLOOKUP(A1955,'&lt;=100ms'!$A$1:$B$2001,2,FALSE)</f>
        <v>523</v>
      </c>
      <c r="D1955" t="e">
        <f>VLOOKUP(A1955,'&gt;100ms'!$A$1:$C$2001,2,FALSE)</f>
        <v>#N/A</v>
      </c>
      <c r="E1955" t="e">
        <f>VLOOKUP(A1955,'&gt;300ms'!$A$1:$C$2001,2,FALSE)</f>
        <v>#N/A</v>
      </c>
      <c r="F1955" s="2">
        <f t="shared" si="60"/>
        <v>1</v>
      </c>
      <c r="G1955" s="3" t="e">
        <f t="shared" si="61"/>
        <v>#N/A</v>
      </c>
    </row>
    <row r="1956" hidden="1" spans="1:7">
      <c r="A1956" t="s">
        <v>1961</v>
      </c>
      <c r="B1956">
        <v>521</v>
      </c>
      <c r="C1956">
        <f>VLOOKUP(A1956,'&lt;=100ms'!$A$1:$B$2001,2,FALSE)</f>
        <v>520</v>
      </c>
      <c r="D1956" t="e">
        <f>VLOOKUP(A1956,'&gt;100ms'!$A$1:$C$2001,2,FALSE)</f>
        <v>#N/A</v>
      </c>
      <c r="E1956" t="e">
        <f>VLOOKUP(A1956,'&gt;300ms'!$A$1:$C$2001,2,FALSE)</f>
        <v>#N/A</v>
      </c>
      <c r="F1956" s="2">
        <f t="shared" si="60"/>
        <v>0.998080614203455</v>
      </c>
      <c r="G1956" s="3" t="e">
        <f t="shared" si="61"/>
        <v>#N/A</v>
      </c>
    </row>
    <row r="1957" hidden="1" spans="1:7">
      <c r="A1957" t="s">
        <v>1962</v>
      </c>
      <c r="B1957">
        <v>521</v>
      </c>
      <c r="C1957">
        <f>VLOOKUP(A1957,'&lt;=100ms'!$A$1:$B$2001,2,FALSE)</f>
        <v>521</v>
      </c>
      <c r="D1957" t="e">
        <f>VLOOKUP(A1957,'&gt;100ms'!$A$1:$C$2001,2,FALSE)</f>
        <v>#N/A</v>
      </c>
      <c r="E1957" t="e">
        <f>VLOOKUP(A1957,'&gt;300ms'!$A$1:$C$2001,2,FALSE)</f>
        <v>#N/A</v>
      </c>
      <c r="F1957" s="2">
        <f t="shared" si="60"/>
        <v>1</v>
      </c>
      <c r="G1957" s="3" t="e">
        <f t="shared" si="61"/>
        <v>#N/A</v>
      </c>
    </row>
    <row r="1958" hidden="1" spans="1:7">
      <c r="A1958" t="s">
        <v>1963</v>
      </c>
      <c r="B1958">
        <v>521</v>
      </c>
      <c r="C1958">
        <f>VLOOKUP(A1958,'&lt;=100ms'!$A$1:$B$2001,2,FALSE)</f>
        <v>521</v>
      </c>
      <c r="D1958" t="e">
        <f>VLOOKUP(A1958,'&gt;100ms'!$A$1:$C$2001,2,FALSE)</f>
        <v>#N/A</v>
      </c>
      <c r="E1958" t="e">
        <f>VLOOKUP(A1958,'&gt;300ms'!$A$1:$C$2001,2,FALSE)</f>
        <v>#N/A</v>
      </c>
      <c r="F1958" s="2">
        <f t="shared" si="60"/>
        <v>1</v>
      </c>
      <c r="G1958" s="3" t="e">
        <f t="shared" si="61"/>
        <v>#N/A</v>
      </c>
    </row>
    <row r="1959" hidden="1" spans="1:7">
      <c r="A1959" t="s">
        <v>1964</v>
      </c>
      <c r="B1959">
        <v>520</v>
      </c>
      <c r="C1959">
        <f>VLOOKUP(A1959,'&lt;=100ms'!$A$1:$B$2001,2,FALSE)</f>
        <v>494</v>
      </c>
      <c r="D1959" t="e">
        <f>VLOOKUP(A1959,'&gt;100ms'!$A$1:$C$2001,2,FALSE)</f>
        <v>#VALUE!</v>
      </c>
      <c r="E1959" t="e">
        <f>VLOOKUP(A1959,'&gt;300ms'!$A$1:$C$2001,2,FALSE)</f>
        <v>#VALUE!</v>
      </c>
      <c r="F1959" s="2">
        <f t="shared" si="60"/>
        <v>0.95</v>
      </c>
      <c r="G1959" s="3" t="e">
        <f t="shared" si="61"/>
        <v>#VALUE!</v>
      </c>
    </row>
    <row r="1960" hidden="1" spans="1:7">
      <c r="A1960" t="s">
        <v>1965</v>
      </c>
      <c r="B1960">
        <v>520</v>
      </c>
      <c r="C1960">
        <f>VLOOKUP(A1960,'&lt;=100ms'!$A$1:$B$2001,2,FALSE)</f>
        <v>520</v>
      </c>
      <c r="D1960" t="e">
        <f>VLOOKUP(A1960,'&gt;100ms'!$A$1:$C$2001,2,FALSE)</f>
        <v>#N/A</v>
      </c>
      <c r="E1960" t="e">
        <f>VLOOKUP(A1960,'&gt;300ms'!$A$1:$C$2001,2,FALSE)</f>
        <v>#N/A</v>
      </c>
      <c r="F1960" s="2">
        <f t="shared" si="60"/>
        <v>1</v>
      </c>
      <c r="G1960" s="3" t="e">
        <f t="shared" si="61"/>
        <v>#N/A</v>
      </c>
    </row>
    <row r="1961" hidden="1" spans="1:7">
      <c r="A1961" t="s">
        <v>1966</v>
      </c>
      <c r="B1961">
        <v>519</v>
      </c>
      <c r="C1961">
        <f>VLOOKUP(A1961,'&lt;=100ms'!$A$1:$B$2001,2,FALSE)</f>
        <v>518</v>
      </c>
      <c r="D1961" t="e">
        <f>VLOOKUP(A1961,'&gt;100ms'!$A$1:$C$2001,2,FALSE)</f>
        <v>#N/A</v>
      </c>
      <c r="E1961" t="e">
        <f>VLOOKUP(A1961,'&gt;300ms'!$A$1:$C$2001,2,FALSE)</f>
        <v>#VALUE!</v>
      </c>
      <c r="F1961" s="2">
        <f t="shared" si="60"/>
        <v>0.998073217726397</v>
      </c>
      <c r="G1961" s="3" t="e">
        <f t="shared" si="61"/>
        <v>#VALUE!</v>
      </c>
    </row>
    <row r="1962" hidden="1" spans="1:7">
      <c r="A1962" t="s">
        <v>1967</v>
      </c>
      <c r="B1962">
        <v>519</v>
      </c>
      <c r="C1962">
        <f>VLOOKUP(A1962,'&lt;=100ms'!$A$1:$B$2001,2,FALSE)</f>
        <v>519</v>
      </c>
      <c r="D1962" t="e">
        <f>VLOOKUP(A1962,'&gt;100ms'!$A$1:$C$2001,2,FALSE)</f>
        <v>#N/A</v>
      </c>
      <c r="E1962" t="e">
        <f>VLOOKUP(A1962,'&gt;300ms'!$A$1:$C$2001,2,FALSE)</f>
        <v>#N/A</v>
      </c>
      <c r="F1962" s="2">
        <f t="shared" si="60"/>
        <v>1</v>
      </c>
      <c r="G1962" s="3" t="e">
        <f t="shared" si="61"/>
        <v>#N/A</v>
      </c>
    </row>
    <row r="1963" hidden="1" spans="1:7">
      <c r="A1963" t="s">
        <v>1968</v>
      </c>
      <c r="B1963">
        <v>519</v>
      </c>
      <c r="C1963">
        <f>VLOOKUP(A1963,'&lt;=100ms'!$A$1:$B$2001,2,FALSE)</f>
        <v>519</v>
      </c>
      <c r="D1963" t="e">
        <f>VLOOKUP(A1963,'&gt;100ms'!$A$1:$C$2001,2,FALSE)</f>
        <v>#N/A</v>
      </c>
      <c r="E1963" t="e">
        <f>VLOOKUP(A1963,'&gt;300ms'!$A$1:$C$2001,2,FALSE)</f>
        <v>#N/A</v>
      </c>
      <c r="F1963" s="2">
        <f t="shared" si="60"/>
        <v>1</v>
      </c>
      <c r="G1963" s="3" t="e">
        <f t="shared" si="61"/>
        <v>#N/A</v>
      </c>
    </row>
    <row r="1964" hidden="1" spans="1:7">
      <c r="A1964" t="s">
        <v>1969</v>
      </c>
      <c r="B1964">
        <v>518</v>
      </c>
      <c r="C1964">
        <f>VLOOKUP(A1964,'&lt;=100ms'!$A$1:$B$2001,2,FALSE)</f>
        <v>515</v>
      </c>
      <c r="D1964" t="e">
        <f>VLOOKUP(A1964,'&gt;100ms'!$A$1:$C$2001,2,FALSE)</f>
        <v>#N/A</v>
      </c>
      <c r="E1964" t="e">
        <f>VLOOKUP(A1964,'&gt;300ms'!$A$1:$C$2001,2,FALSE)</f>
        <v>#N/A</v>
      </c>
      <c r="F1964" s="2">
        <f t="shared" si="60"/>
        <v>0.994208494208494</v>
      </c>
      <c r="G1964" s="3" t="e">
        <f t="shared" si="61"/>
        <v>#N/A</v>
      </c>
    </row>
    <row r="1965" hidden="1" spans="1:7">
      <c r="A1965" t="s">
        <v>1970</v>
      </c>
      <c r="B1965">
        <v>518</v>
      </c>
      <c r="C1965">
        <f>VLOOKUP(A1965,'&lt;=100ms'!$A$1:$B$2001,2,FALSE)</f>
        <v>518</v>
      </c>
      <c r="D1965" t="e">
        <f>VLOOKUP(A1965,'&gt;100ms'!$A$1:$C$2001,2,FALSE)</f>
        <v>#N/A</v>
      </c>
      <c r="E1965" t="e">
        <f>VLOOKUP(A1965,'&gt;300ms'!$A$1:$C$2001,2,FALSE)</f>
        <v>#N/A</v>
      </c>
      <c r="F1965" s="2">
        <f t="shared" si="60"/>
        <v>1</v>
      </c>
      <c r="G1965" s="3" t="e">
        <f t="shared" si="61"/>
        <v>#N/A</v>
      </c>
    </row>
    <row r="1966" hidden="1" spans="1:7">
      <c r="A1966" t="s">
        <v>1971</v>
      </c>
      <c r="B1966">
        <v>517</v>
      </c>
      <c r="C1966">
        <f>VLOOKUP(A1966,'&lt;=100ms'!$A$1:$B$2001,2,FALSE)</f>
        <v>515</v>
      </c>
      <c r="D1966" t="e">
        <f>VLOOKUP(A1966,'&gt;100ms'!$A$1:$C$2001,2,FALSE)</f>
        <v>#N/A</v>
      </c>
      <c r="E1966" t="e">
        <f>VLOOKUP(A1966,'&gt;300ms'!$A$1:$C$2001,2,FALSE)</f>
        <v>#N/A</v>
      </c>
      <c r="F1966" s="2">
        <f t="shared" si="60"/>
        <v>0.996131528046422</v>
      </c>
      <c r="G1966" s="3" t="e">
        <f t="shared" si="61"/>
        <v>#N/A</v>
      </c>
    </row>
    <row r="1967" hidden="1" spans="1:7">
      <c r="A1967" t="s">
        <v>1972</v>
      </c>
      <c r="B1967">
        <v>517</v>
      </c>
      <c r="C1967">
        <f>VLOOKUP(A1967,'&lt;=100ms'!$A$1:$B$2001,2,FALSE)</f>
        <v>517</v>
      </c>
      <c r="D1967" t="e">
        <f>VLOOKUP(A1967,'&gt;100ms'!$A$1:$C$2001,2,FALSE)</f>
        <v>#N/A</v>
      </c>
      <c r="E1967" t="e">
        <f>VLOOKUP(A1967,'&gt;300ms'!$A$1:$C$2001,2,FALSE)</f>
        <v>#VALUE!</v>
      </c>
      <c r="F1967" s="2">
        <f t="shared" si="60"/>
        <v>1</v>
      </c>
      <c r="G1967" s="3" t="e">
        <f t="shared" si="61"/>
        <v>#VALUE!</v>
      </c>
    </row>
    <row r="1968" hidden="1" spans="1:7">
      <c r="A1968" t="s">
        <v>1973</v>
      </c>
      <c r="B1968">
        <v>517</v>
      </c>
      <c r="C1968">
        <f>VLOOKUP(A1968,'&lt;=100ms'!$A$1:$B$2001,2,FALSE)</f>
        <v>517</v>
      </c>
      <c r="D1968" t="e">
        <f>VLOOKUP(A1968,'&gt;100ms'!$A$1:$C$2001,2,FALSE)</f>
        <v>#N/A</v>
      </c>
      <c r="E1968" t="e">
        <f>VLOOKUP(A1968,'&gt;300ms'!$A$1:$C$2001,2,FALSE)</f>
        <v>#N/A</v>
      </c>
      <c r="F1968" s="2">
        <f t="shared" si="60"/>
        <v>1</v>
      </c>
      <c r="G1968" s="3" t="e">
        <f t="shared" si="61"/>
        <v>#N/A</v>
      </c>
    </row>
    <row r="1969" hidden="1" spans="1:7">
      <c r="A1969" t="s">
        <v>1974</v>
      </c>
      <c r="B1969">
        <v>516</v>
      </c>
      <c r="C1969">
        <f>VLOOKUP(A1969,'&lt;=100ms'!$A$1:$B$2001,2,FALSE)</f>
        <v>516</v>
      </c>
      <c r="D1969" t="e">
        <f>VLOOKUP(A1969,'&gt;100ms'!$A$1:$C$2001,2,FALSE)</f>
        <v>#N/A</v>
      </c>
      <c r="E1969" t="e">
        <f>VLOOKUP(A1969,'&gt;300ms'!$A$1:$C$2001,2,FALSE)</f>
        <v>#N/A</v>
      </c>
      <c r="F1969" s="2">
        <f t="shared" si="60"/>
        <v>1</v>
      </c>
      <c r="G1969" s="3" t="e">
        <f t="shared" si="61"/>
        <v>#N/A</v>
      </c>
    </row>
    <row r="1970" hidden="1" spans="1:7">
      <c r="A1970" t="s">
        <v>1975</v>
      </c>
      <c r="B1970">
        <v>516</v>
      </c>
      <c r="C1970">
        <f>VLOOKUP(A1970,'&lt;=100ms'!$A$1:$B$2001,2,FALSE)</f>
        <v>516</v>
      </c>
      <c r="D1970" t="e">
        <f>VLOOKUP(A1970,'&gt;100ms'!$A$1:$C$2001,2,FALSE)</f>
        <v>#N/A</v>
      </c>
      <c r="E1970" t="e">
        <f>VLOOKUP(A1970,'&gt;300ms'!$A$1:$C$2001,2,FALSE)</f>
        <v>#N/A</v>
      </c>
      <c r="F1970" s="2">
        <f t="shared" si="60"/>
        <v>1</v>
      </c>
      <c r="G1970" s="3" t="e">
        <f t="shared" si="61"/>
        <v>#N/A</v>
      </c>
    </row>
    <row r="1971" hidden="1" spans="1:7">
      <c r="A1971" t="s">
        <v>1976</v>
      </c>
      <c r="B1971">
        <v>515</v>
      </c>
      <c r="C1971">
        <f>VLOOKUP(A1971,'&lt;=100ms'!$A$1:$B$2001,2,FALSE)</f>
        <v>469</v>
      </c>
      <c r="D1971" t="e">
        <f>VLOOKUP(A1971,'&gt;100ms'!$A$1:$C$2001,2,FALSE)</f>
        <v>#VALUE!</v>
      </c>
      <c r="E1971" t="e">
        <f>VLOOKUP(A1971,'&gt;300ms'!$A$1:$C$2001,2,FALSE)</f>
        <v>#VALUE!</v>
      </c>
      <c r="F1971" s="2">
        <f t="shared" si="60"/>
        <v>0.910679611650485</v>
      </c>
      <c r="G1971" s="3" t="e">
        <f t="shared" si="61"/>
        <v>#VALUE!</v>
      </c>
    </row>
    <row r="1972" hidden="1" spans="1:7">
      <c r="A1972" t="s">
        <v>1977</v>
      </c>
      <c r="B1972">
        <v>515</v>
      </c>
      <c r="C1972">
        <f>VLOOKUP(A1972,'&lt;=100ms'!$A$1:$B$2001,2,FALSE)</f>
        <v>515</v>
      </c>
      <c r="D1972" t="e">
        <f>VLOOKUP(A1972,'&gt;100ms'!$A$1:$C$2001,2,FALSE)</f>
        <v>#N/A</v>
      </c>
      <c r="E1972" t="e">
        <f>VLOOKUP(A1972,'&gt;300ms'!$A$1:$C$2001,2,FALSE)</f>
        <v>#N/A</v>
      </c>
      <c r="F1972" s="2">
        <f t="shared" si="60"/>
        <v>1</v>
      </c>
      <c r="G1972" s="3" t="e">
        <f t="shared" si="61"/>
        <v>#N/A</v>
      </c>
    </row>
    <row r="1973" hidden="1" spans="1:7">
      <c r="A1973" t="s">
        <v>1978</v>
      </c>
      <c r="B1973">
        <v>515</v>
      </c>
      <c r="C1973">
        <f>VLOOKUP(A1973,'&lt;=100ms'!$A$1:$B$2001,2,FALSE)</f>
        <v>515</v>
      </c>
      <c r="D1973" t="e">
        <f>VLOOKUP(A1973,'&gt;100ms'!$A$1:$C$2001,2,FALSE)</f>
        <v>#N/A</v>
      </c>
      <c r="E1973" t="e">
        <f>VLOOKUP(A1973,'&gt;300ms'!$A$1:$C$2001,2,FALSE)</f>
        <v>#N/A</v>
      </c>
      <c r="F1973" s="2">
        <f t="shared" si="60"/>
        <v>1</v>
      </c>
      <c r="G1973" s="3" t="e">
        <f t="shared" si="61"/>
        <v>#N/A</v>
      </c>
    </row>
    <row r="1974" hidden="1" spans="1:7">
      <c r="A1974" t="s">
        <v>1979</v>
      </c>
      <c r="B1974">
        <v>512</v>
      </c>
      <c r="C1974">
        <f>VLOOKUP(A1974,'&lt;=100ms'!$A$1:$B$2001,2,FALSE)</f>
        <v>505</v>
      </c>
      <c r="D1974" t="e">
        <f>VLOOKUP(A1974,'&gt;100ms'!$A$1:$C$2001,2,FALSE)</f>
        <v>#VALUE!</v>
      </c>
      <c r="E1974" t="e">
        <f>VLOOKUP(A1974,'&gt;300ms'!$A$1:$C$2001,2,FALSE)</f>
        <v>#VALUE!</v>
      </c>
      <c r="F1974" s="2">
        <f t="shared" si="60"/>
        <v>0.986328125</v>
      </c>
      <c r="G1974" s="3" t="e">
        <f t="shared" si="61"/>
        <v>#VALUE!</v>
      </c>
    </row>
    <row r="1975" hidden="1" spans="1:7">
      <c r="A1975" t="s">
        <v>1980</v>
      </c>
      <c r="B1975">
        <v>511</v>
      </c>
      <c r="C1975">
        <f>VLOOKUP(A1975,'&lt;=100ms'!$A$1:$B$2001,2,FALSE)</f>
        <v>507</v>
      </c>
      <c r="D1975" t="e">
        <f>VLOOKUP(A1975,'&gt;100ms'!$A$1:$C$2001,2,FALSE)</f>
        <v>#N/A</v>
      </c>
      <c r="E1975" t="e">
        <f>VLOOKUP(A1975,'&gt;300ms'!$A$1:$C$2001,2,FALSE)</f>
        <v>#N/A</v>
      </c>
      <c r="F1975" s="2">
        <f t="shared" si="60"/>
        <v>0.992172211350294</v>
      </c>
      <c r="G1975" s="3" t="e">
        <f t="shared" si="61"/>
        <v>#N/A</v>
      </c>
    </row>
    <row r="1976" hidden="1" spans="1:7">
      <c r="A1976" t="s">
        <v>1981</v>
      </c>
      <c r="B1976">
        <v>511</v>
      </c>
      <c r="C1976">
        <f>VLOOKUP(A1976,'&lt;=100ms'!$A$1:$B$2001,2,FALSE)</f>
        <v>510</v>
      </c>
      <c r="D1976" t="e">
        <f>VLOOKUP(A1976,'&gt;100ms'!$A$1:$C$2001,2,FALSE)</f>
        <v>#N/A</v>
      </c>
      <c r="E1976" t="b">
        <f>VLOOKUP(A1976,'&gt;300ms'!$A$1:$C$2001,2,FALSE)</f>
        <v>1</v>
      </c>
      <c r="F1976" s="2">
        <f t="shared" si="60"/>
        <v>0.998043052837573</v>
      </c>
      <c r="G1976" s="3">
        <f t="shared" si="61"/>
        <v>0.00195694716242661</v>
      </c>
    </row>
    <row r="1977" hidden="1" spans="1:7">
      <c r="A1977" t="s">
        <v>1982</v>
      </c>
      <c r="B1977">
        <v>511</v>
      </c>
      <c r="C1977">
        <f>VLOOKUP(A1977,'&lt;=100ms'!$A$1:$B$2001,2,FALSE)</f>
        <v>511</v>
      </c>
      <c r="D1977" t="e">
        <f>VLOOKUP(A1977,'&gt;100ms'!$A$1:$C$2001,2,FALSE)</f>
        <v>#N/A</v>
      </c>
      <c r="E1977" t="e">
        <f>VLOOKUP(A1977,'&gt;300ms'!$A$1:$C$2001,2,FALSE)</f>
        <v>#N/A</v>
      </c>
      <c r="F1977" s="2">
        <f t="shared" si="60"/>
        <v>1</v>
      </c>
      <c r="G1977" s="3" t="e">
        <f t="shared" si="61"/>
        <v>#N/A</v>
      </c>
    </row>
    <row r="1978" hidden="1" spans="1:7">
      <c r="A1978" t="s">
        <v>1983</v>
      </c>
      <c r="B1978">
        <v>509</v>
      </c>
      <c r="C1978">
        <f>VLOOKUP(A1978,'&lt;=100ms'!$A$1:$B$2001,2,FALSE)</f>
        <v>508</v>
      </c>
      <c r="D1978" t="e">
        <f>VLOOKUP(A1978,'&gt;100ms'!$A$1:$C$2001,2,FALSE)</f>
        <v>#N/A</v>
      </c>
      <c r="E1978" t="e">
        <f>VLOOKUP(A1978,'&gt;300ms'!$A$1:$C$2001,2,FALSE)</f>
        <v>#N/A</v>
      </c>
      <c r="F1978" s="2">
        <f t="shared" si="60"/>
        <v>0.99803536345776</v>
      </c>
      <c r="G1978" s="3" t="e">
        <f t="shared" si="61"/>
        <v>#N/A</v>
      </c>
    </row>
    <row r="1979" hidden="1" spans="1:7">
      <c r="A1979" t="s">
        <v>1984</v>
      </c>
      <c r="B1979">
        <v>509</v>
      </c>
      <c r="C1979">
        <f>VLOOKUP(A1979,'&lt;=100ms'!$A$1:$B$2001,2,FALSE)</f>
        <v>509</v>
      </c>
      <c r="D1979" t="e">
        <f>VLOOKUP(A1979,'&gt;100ms'!$A$1:$C$2001,2,FALSE)</f>
        <v>#N/A</v>
      </c>
      <c r="E1979" t="e">
        <f>VLOOKUP(A1979,'&gt;300ms'!$A$1:$C$2001,2,FALSE)</f>
        <v>#N/A</v>
      </c>
      <c r="F1979" s="2">
        <f t="shared" si="60"/>
        <v>1</v>
      </c>
      <c r="G1979" s="3" t="e">
        <f t="shared" si="61"/>
        <v>#N/A</v>
      </c>
    </row>
    <row r="1980" hidden="1" spans="1:7">
      <c r="A1980" t="s">
        <v>1985</v>
      </c>
      <c r="B1980">
        <v>509</v>
      </c>
      <c r="C1980">
        <f>VLOOKUP(A1980,'&lt;=100ms'!$A$1:$B$2001,2,FALSE)</f>
        <v>509</v>
      </c>
      <c r="D1980" t="e">
        <f>VLOOKUP(A1980,'&gt;100ms'!$A$1:$C$2001,2,FALSE)</f>
        <v>#N/A</v>
      </c>
      <c r="E1980" t="e">
        <f>VLOOKUP(A1980,'&gt;300ms'!$A$1:$C$2001,2,FALSE)</f>
        <v>#N/A</v>
      </c>
      <c r="F1980" s="2">
        <f t="shared" si="60"/>
        <v>1</v>
      </c>
      <c r="G1980" s="3" t="e">
        <f t="shared" si="61"/>
        <v>#N/A</v>
      </c>
    </row>
    <row r="1981" hidden="1" spans="1:7">
      <c r="A1981" t="s">
        <v>1986</v>
      </c>
      <c r="B1981">
        <v>509</v>
      </c>
      <c r="C1981">
        <f>VLOOKUP(A1981,'&lt;=100ms'!$A$1:$B$2001,2,FALSE)</f>
        <v>508</v>
      </c>
      <c r="D1981" t="e">
        <f>VLOOKUP(A1981,'&gt;100ms'!$A$1:$C$2001,2,FALSE)</f>
        <v>#N/A</v>
      </c>
      <c r="E1981" t="e">
        <f>VLOOKUP(A1981,'&gt;300ms'!$A$1:$C$2001,2,FALSE)</f>
        <v>#VALUE!</v>
      </c>
      <c r="F1981" s="2">
        <f t="shared" si="60"/>
        <v>0.99803536345776</v>
      </c>
      <c r="G1981" s="3" t="e">
        <f t="shared" si="61"/>
        <v>#VALUE!</v>
      </c>
    </row>
    <row r="1982" hidden="1" spans="1:7">
      <c r="A1982" t="s">
        <v>1987</v>
      </c>
      <c r="B1982">
        <v>508</v>
      </c>
      <c r="C1982">
        <f>VLOOKUP(A1982,'&lt;=100ms'!$A$1:$B$2001,2,FALSE)</f>
        <v>503</v>
      </c>
      <c r="D1982" t="e">
        <f>VLOOKUP(A1982,'&gt;100ms'!$A$1:$C$2001,2,FALSE)</f>
        <v>#VALUE!</v>
      </c>
      <c r="E1982" t="e">
        <f>VLOOKUP(A1982,'&gt;300ms'!$A$1:$C$2001,2,FALSE)</f>
        <v>#N/A</v>
      </c>
      <c r="F1982" s="2">
        <f t="shared" si="60"/>
        <v>0.990157480314961</v>
      </c>
      <c r="G1982" s="3" t="e">
        <f t="shared" si="61"/>
        <v>#N/A</v>
      </c>
    </row>
    <row r="1983" hidden="1" spans="1:7">
      <c r="A1983" t="s">
        <v>1988</v>
      </c>
      <c r="B1983">
        <v>508</v>
      </c>
      <c r="C1983">
        <f>VLOOKUP(A1983,'&lt;=100ms'!$A$1:$B$2001,2,FALSE)</f>
        <v>508</v>
      </c>
      <c r="D1983" t="e">
        <f>VLOOKUP(A1983,'&gt;100ms'!$A$1:$C$2001,2,FALSE)</f>
        <v>#N/A</v>
      </c>
      <c r="E1983" t="e">
        <f>VLOOKUP(A1983,'&gt;300ms'!$A$1:$C$2001,2,FALSE)</f>
        <v>#N/A</v>
      </c>
      <c r="F1983" s="2">
        <f t="shared" si="60"/>
        <v>1</v>
      </c>
      <c r="G1983" s="3" t="e">
        <f t="shared" si="61"/>
        <v>#N/A</v>
      </c>
    </row>
    <row r="1984" hidden="1" spans="1:7">
      <c r="A1984" t="s">
        <v>1989</v>
      </c>
      <c r="B1984">
        <v>507</v>
      </c>
      <c r="C1984">
        <f>VLOOKUP(A1984,'&lt;=100ms'!$A$1:$B$2001,2,FALSE)</f>
        <v>507</v>
      </c>
      <c r="D1984" t="e">
        <f>VLOOKUP(A1984,'&gt;100ms'!$A$1:$C$2001,2,FALSE)</f>
        <v>#N/A</v>
      </c>
      <c r="E1984" t="e">
        <f>VLOOKUP(A1984,'&gt;300ms'!$A$1:$C$2001,2,FALSE)</f>
        <v>#N/A</v>
      </c>
      <c r="F1984" s="2">
        <f t="shared" si="60"/>
        <v>1</v>
      </c>
      <c r="G1984" s="3" t="e">
        <f t="shared" si="61"/>
        <v>#N/A</v>
      </c>
    </row>
    <row r="1985" hidden="1" spans="1:7">
      <c r="A1985" t="s">
        <v>1990</v>
      </c>
      <c r="B1985">
        <v>505</v>
      </c>
      <c r="C1985">
        <f>VLOOKUP(A1985,'&lt;=100ms'!$A$1:$B$2001,2,FALSE)</f>
        <v>486</v>
      </c>
      <c r="D1985" t="e">
        <f>VLOOKUP(A1985,'&gt;100ms'!$A$1:$C$2001,2,FALSE)</f>
        <v>#VALUE!</v>
      </c>
      <c r="E1985" t="e">
        <f>VLOOKUP(A1985,'&gt;300ms'!$A$1:$C$2001,2,FALSE)</f>
        <v>#N/A</v>
      </c>
      <c r="F1985" s="2">
        <f t="shared" si="60"/>
        <v>0.962376237623762</v>
      </c>
      <c r="G1985" s="3" t="e">
        <f t="shared" si="61"/>
        <v>#N/A</v>
      </c>
    </row>
    <row r="1986" hidden="1" spans="1:7">
      <c r="A1986" t="s">
        <v>1991</v>
      </c>
      <c r="B1986">
        <v>505</v>
      </c>
      <c r="C1986">
        <f>VLOOKUP(A1986,'&lt;=100ms'!$A$1:$B$2001,2,FALSE)</f>
        <v>504</v>
      </c>
      <c r="D1986" t="e">
        <f>VLOOKUP(A1986,'&gt;100ms'!$A$1:$C$2001,2,FALSE)</f>
        <v>#N/A</v>
      </c>
      <c r="E1986" t="e">
        <f>VLOOKUP(A1986,'&gt;300ms'!$A$1:$C$2001,2,FALSE)</f>
        <v>#N/A</v>
      </c>
      <c r="F1986" s="2">
        <f t="shared" si="60"/>
        <v>0.998019801980198</v>
      </c>
      <c r="G1986" s="3" t="e">
        <f t="shared" si="61"/>
        <v>#N/A</v>
      </c>
    </row>
    <row r="1987" hidden="1" spans="1:7">
      <c r="A1987" t="s">
        <v>1992</v>
      </c>
      <c r="B1987">
        <v>505</v>
      </c>
      <c r="C1987">
        <f>VLOOKUP(A1987,'&lt;=100ms'!$A$1:$B$2001,2,FALSE)</f>
        <v>505</v>
      </c>
      <c r="D1987" t="e">
        <f>VLOOKUP(A1987,'&gt;100ms'!$A$1:$C$2001,2,FALSE)</f>
        <v>#N/A</v>
      </c>
      <c r="E1987" t="e">
        <f>VLOOKUP(A1987,'&gt;300ms'!$A$1:$C$2001,2,FALSE)</f>
        <v>#N/A</v>
      </c>
      <c r="F1987" s="2">
        <f t="shared" ref="F1987:F2001" si="62">C1987/B1987</f>
        <v>1</v>
      </c>
      <c r="G1987" s="3" t="e">
        <f t="shared" ref="G1987:G2001" si="63">E1987/B1987</f>
        <v>#N/A</v>
      </c>
    </row>
    <row r="1988" hidden="1" spans="1:7">
      <c r="A1988" t="s">
        <v>1993</v>
      </c>
      <c r="B1988">
        <v>505</v>
      </c>
      <c r="C1988">
        <f>VLOOKUP(A1988,'&lt;=100ms'!$A$1:$B$2001,2,FALSE)</f>
        <v>505</v>
      </c>
      <c r="D1988" t="e">
        <f>VLOOKUP(A1988,'&gt;100ms'!$A$1:$C$2001,2,FALSE)</f>
        <v>#N/A</v>
      </c>
      <c r="E1988" t="e">
        <f>VLOOKUP(A1988,'&gt;300ms'!$A$1:$C$2001,2,FALSE)</f>
        <v>#N/A</v>
      </c>
      <c r="F1988" s="2">
        <f t="shared" si="62"/>
        <v>1</v>
      </c>
      <c r="G1988" s="3" t="e">
        <f t="shared" si="63"/>
        <v>#N/A</v>
      </c>
    </row>
    <row r="1989" hidden="1" spans="1:7">
      <c r="A1989" t="s">
        <v>1994</v>
      </c>
      <c r="B1989">
        <v>505</v>
      </c>
      <c r="C1989">
        <f>VLOOKUP(A1989,'&lt;=100ms'!$A$1:$B$2001,2,FALSE)</f>
        <v>505</v>
      </c>
      <c r="D1989" t="e">
        <f>VLOOKUP(A1989,'&gt;100ms'!$A$1:$C$2001,2,FALSE)</f>
        <v>#N/A</v>
      </c>
      <c r="E1989" t="e">
        <f>VLOOKUP(A1989,'&gt;300ms'!$A$1:$C$2001,2,FALSE)</f>
        <v>#N/A</v>
      </c>
      <c r="F1989" s="2">
        <f t="shared" si="62"/>
        <v>1</v>
      </c>
      <c r="G1989" s="3" t="e">
        <f t="shared" si="63"/>
        <v>#N/A</v>
      </c>
    </row>
    <row r="1990" hidden="1" spans="1:7">
      <c r="A1990" t="s">
        <v>1995</v>
      </c>
      <c r="B1990">
        <v>504</v>
      </c>
      <c r="C1990">
        <f>VLOOKUP(A1990,'&lt;=100ms'!$A$1:$B$2001,2,FALSE)</f>
        <v>503</v>
      </c>
      <c r="D1990" t="e">
        <f>VLOOKUP(A1990,'&gt;100ms'!$A$1:$C$2001,2,FALSE)</f>
        <v>#N/A</v>
      </c>
      <c r="E1990" t="e">
        <f>VLOOKUP(A1990,'&gt;300ms'!$A$1:$C$2001,2,FALSE)</f>
        <v>#N/A</v>
      </c>
      <c r="F1990" s="2">
        <f t="shared" si="62"/>
        <v>0.998015873015873</v>
      </c>
      <c r="G1990" s="3" t="e">
        <f t="shared" si="63"/>
        <v>#N/A</v>
      </c>
    </row>
    <row r="1991" hidden="1" spans="1:7">
      <c r="A1991" t="s">
        <v>1996</v>
      </c>
      <c r="B1991">
        <v>502</v>
      </c>
      <c r="C1991">
        <f>VLOOKUP(A1991,'&lt;=100ms'!$A$1:$B$2001,2,FALSE)</f>
        <v>495</v>
      </c>
      <c r="D1991" t="e">
        <f>VLOOKUP(A1991,'&gt;100ms'!$A$1:$C$2001,2,FALSE)</f>
        <v>#VALUE!</v>
      </c>
      <c r="E1991" t="e">
        <f>VLOOKUP(A1991,'&gt;300ms'!$A$1:$C$2001,2,FALSE)</f>
        <v>#N/A</v>
      </c>
      <c r="F1991" s="2">
        <f t="shared" si="62"/>
        <v>0.98605577689243</v>
      </c>
      <c r="G1991" s="3" t="e">
        <f t="shared" si="63"/>
        <v>#N/A</v>
      </c>
    </row>
    <row r="1992" hidden="1" spans="1:7">
      <c r="A1992" t="s">
        <v>1997</v>
      </c>
      <c r="B1992">
        <v>502</v>
      </c>
      <c r="C1992">
        <f>VLOOKUP(A1992,'&lt;=100ms'!$A$1:$B$2001,2,FALSE)</f>
        <v>502</v>
      </c>
      <c r="D1992" t="e">
        <f>VLOOKUP(A1992,'&gt;100ms'!$A$1:$C$2001,2,FALSE)</f>
        <v>#N/A</v>
      </c>
      <c r="E1992" t="e">
        <f>VLOOKUP(A1992,'&gt;300ms'!$A$1:$C$2001,2,FALSE)</f>
        <v>#N/A</v>
      </c>
      <c r="F1992" s="2">
        <f t="shared" si="62"/>
        <v>1</v>
      </c>
      <c r="G1992" s="3" t="e">
        <f t="shared" si="63"/>
        <v>#N/A</v>
      </c>
    </row>
    <row r="1993" hidden="1" spans="1:7">
      <c r="A1993" t="s">
        <v>1998</v>
      </c>
      <c r="B1993">
        <v>502</v>
      </c>
      <c r="C1993">
        <f>VLOOKUP(A1993,'&lt;=100ms'!$A$1:$B$2001,2,FALSE)</f>
        <v>502</v>
      </c>
      <c r="D1993" t="e">
        <f>VLOOKUP(A1993,'&gt;100ms'!$A$1:$C$2001,2,FALSE)</f>
        <v>#N/A</v>
      </c>
      <c r="E1993" t="e">
        <f>VLOOKUP(A1993,'&gt;300ms'!$A$1:$C$2001,2,FALSE)</f>
        <v>#N/A</v>
      </c>
      <c r="F1993" s="2">
        <f t="shared" si="62"/>
        <v>1</v>
      </c>
      <c r="G1993" s="3" t="e">
        <f t="shared" si="63"/>
        <v>#N/A</v>
      </c>
    </row>
    <row r="1994" hidden="1" spans="1:7">
      <c r="A1994" t="s">
        <v>1999</v>
      </c>
      <c r="B1994">
        <v>501</v>
      </c>
      <c r="C1994">
        <f>VLOOKUP(A1994,'&lt;=100ms'!$A$1:$B$2001,2,FALSE)</f>
        <v>501</v>
      </c>
      <c r="D1994" t="e">
        <f>VLOOKUP(A1994,'&gt;100ms'!$A$1:$C$2001,2,FALSE)</f>
        <v>#N/A</v>
      </c>
      <c r="E1994" t="e">
        <f>VLOOKUP(A1994,'&gt;300ms'!$A$1:$C$2001,2,FALSE)</f>
        <v>#N/A</v>
      </c>
      <c r="F1994" s="2">
        <f t="shared" si="62"/>
        <v>1</v>
      </c>
      <c r="G1994" s="3" t="e">
        <f t="shared" si="63"/>
        <v>#N/A</v>
      </c>
    </row>
    <row r="1995" hidden="1" spans="1:7">
      <c r="A1995" t="s">
        <v>2000</v>
      </c>
      <c r="B1995">
        <v>500</v>
      </c>
      <c r="C1995">
        <f>VLOOKUP(A1995,'&lt;=100ms'!$A$1:$B$2001,2,FALSE)</f>
        <v>497</v>
      </c>
      <c r="D1995" t="e">
        <f>VLOOKUP(A1995,'&gt;100ms'!$A$1:$C$2001,2,FALSE)</f>
        <v>#N/A</v>
      </c>
      <c r="E1995" t="e">
        <f>VLOOKUP(A1995,'&gt;300ms'!$A$1:$C$2001,2,FALSE)</f>
        <v>#N/A</v>
      </c>
      <c r="F1995" s="2">
        <f t="shared" si="62"/>
        <v>0.994</v>
      </c>
      <c r="G1995" s="3" t="e">
        <f t="shared" si="63"/>
        <v>#N/A</v>
      </c>
    </row>
    <row r="1996" hidden="1" spans="1:7">
      <c r="A1996" t="s">
        <v>2001</v>
      </c>
      <c r="B1996">
        <v>500</v>
      </c>
      <c r="C1996">
        <f>VLOOKUP(A1996,'&lt;=100ms'!$A$1:$B$2001,2,FALSE)</f>
        <v>507</v>
      </c>
      <c r="D1996" t="e">
        <f>VLOOKUP(A1996,'&gt;100ms'!$A$1:$C$2001,2,FALSE)</f>
        <v>#N/A</v>
      </c>
      <c r="E1996" t="e">
        <f>VLOOKUP(A1996,'&gt;300ms'!$A$1:$C$2001,2,FALSE)</f>
        <v>#N/A</v>
      </c>
      <c r="F1996" s="2">
        <f t="shared" si="62"/>
        <v>1.014</v>
      </c>
      <c r="G1996" s="3" t="e">
        <f t="shared" si="63"/>
        <v>#N/A</v>
      </c>
    </row>
    <row r="1997" hidden="1" spans="1:7">
      <c r="A1997" t="s">
        <v>2002</v>
      </c>
      <c r="B1997">
        <v>500</v>
      </c>
      <c r="C1997">
        <f>VLOOKUP(A1997,'&lt;=100ms'!$A$1:$B$2001,2,FALSE)</f>
        <v>500</v>
      </c>
      <c r="D1997" t="e">
        <f>VLOOKUP(A1997,'&gt;100ms'!$A$1:$C$2001,2,FALSE)</f>
        <v>#N/A</v>
      </c>
      <c r="E1997" t="e">
        <f>VLOOKUP(A1997,'&gt;300ms'!$A$1:$C$2001,2,FALSE)</f>
        <v>#N/A</v>
      </c>
      <c r="F1997" s="2">
        <f t="shared" si="62"/>
        <v>1</v>
      </c>
      <c r="G1997" s="3" t="e">
        <f t="shared" si="63"/>
        <v>#N/A</v>
      </c>
    </row>
    <row r="1998" hidden="1" spans="1:7">
      <c r="A1998" t="s">
        <v>2003</v>
      </c>
      <c r="B1998">
        <v>499</v>
      </c>
      <c r="C1998">
        <f>VLOOKUP(A1998,'&lt;=100ms'!$A$1:$B$2001,2,FALSE)</f>
        <v>499</v>
      </c>
      <c r="D1998" t="e">
        <f>VLOOKUP(A1998,'&gt;100ms'!$A$1:$C$2001,2,FALSE)</f>
        <v>#N/A</v>
      </c>
      <c r="E1998" t="e">
        <f>VLOOKUP(A1998,'&gt;300ms'!$A$1:$C$2001,2,FALSE)</f>
        <v>#N/A</v>
      </c>
      <c r="F1998" s="2">
        <f t="shared" si="62"/>
        <v>1</v>
      </c>
      <c r="G1998" s="3" t="e">
        <f t="shared" si="63"/>
        <v>#N/A</v>
      </c>
    </row>
    <row r="1999" hidden="1" spans="1:7">
      <c r="A1999" t="s">
        <v>2004</v>
      </c>
      <c r="B1999">
        <v>499</v>
      </c>
      <c r="C1999">
        <f>VLOOKUP(A1999,'&lt;=100ms'!$A$1:$B$2001,2,FALSE)</f>
        <v>499</v>
      </c>
      <c r="D1999" t="e">
        <f>VLOOKUP(A1999,'&gt;100ms'!$A$1:$C$2001,2,FALSE)</f>
        <v>#N/A</v>
      </c>
      <c r="E1999" t="e">
        <f>VLOOKUP(A1999,'&gt;300ms'!$A$1:$C$2001,2,FALSE)</f>
        <v>#N/A</v>
      </c>
      <c r="F1999" s="2">
        <f t="shared" si="62"/>
        <v>1</v>
      </c>
      <c r="G1999" s="3" t="e">
        <f t="shared" si="63"/>
        <v>#N/A</v>
      </c>
    </row>
    <row r="2000" hidden="1" spans="1:7">
      <c r="A2000" t="s">
        <v>2005</v>
      </c>
      <c r="B2000">
        <v>499</v>
      </c>
      <c r="C2000">
        <f>VLOOKUP(A2000,'&lt;=100ms'!$A$1:$B$2001,2,FALSE)</f>
        <v>499</v>
      </c>
      <c r="D2000" t="e">
        <f>VLOOKUP(A2000,'&gt;100ms'!$A$1:$C$2001,2,FALSE)</f>
        <v>#N/A</v>
      </c>
      <c r="E2000" t="e">
        <f>VLOOKUP(A2000,'&gt;300ms'!$A$1:$C$2001,2,FALSE)</f>
        <v>#N/A</v>
      </c>
      <c r="F2000" s="2">
        <f t="shared" si="62"/>
        <v>1</v>
      </c>
      <c r="G2000" s="3" t="e">
        <f t="shared" si="63"/>
        <v>#N/A</v>
      </c>
    </row>
    <row r="2001" hidden="1" spans="1:7">
      <c r="A2001" t="s">
        <v>2006</v>
      </c>
      <c r="B2001">
        <v>498</v>
      </c>
      <c r="C2001">
        <f>VLOOKUP(A2001,'&lt;=100ms'!$A$1:$B$2001,2,FALSE)</f>
        <v>504</v>
      </c>
      <c r="D2001" t="e">
        <f>VLOOKUP(A2001,'&gt;100ms'!$A$1:$C$2001,2,FALSE)</f>
        <v>#N/A</v>
      </c>
      <c r="E2001" t="e">
        <f>VLOOKUP(A2001,'&gt;300ms'!$A$1:$C$2001,2,FALSE)</f>
        <v>#N/A</v>
      </c>
      <c r="F2001" s="2">
        <f t="shared" si="62"/>
        <v>1.01204819277108</v>
      </c>
      <c r="G2001" s="3" t="e">
        <f t="shared" si="63"/>
        <v>#N/A</v>
      </c>
    </row>
  </sheetData>
  <autoFilter ref="A1:G2001">
    <filterColumn colId="5">
      <customFilters>
        <customFilter operator="lessThan" val="0.9"/>
      </customFilters>
    </filterColumn>
    <sortState ref="A1:G2001">
      <sortCondition ref="B2" descending="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01"/>
  <sheetViews>
    <sheetView workbookViewId="0">
      <selection activeCell="A1" sqref="A1"/>
    </sheetView>
  </sheetViews>
  <sheetFormatPr defaultColWidth="8.88333333333333" defaultRowHeight="13.5" outlineLevelCol="1"/>
  <cols>
    <col min="1" max="1" width="52.7333333333333" customWidth="1"/>
  </cols>
  <sheetData>
    <row r="1" spans="1:2">
      <c r="A1" t="s">
        <v>0</v>
      </c>
      <c r="B1" t="s">
        <v>1</v>
      </c>
    </row>
    <row r="2" spans="1:2">
      <c r="A2" t="s">
        <v>7</v>
      </c>
      <c r="B2">
        <v>19663619</v>
      </c>
    </row>
    <row r="3" spans="1:2">
      <c r="A3" t="s">
        <v>8</v>
      </c>
      <c r="B3">
        <v>6794478</v>
      </c>
    </row>
    <row r="4" spans="1:2">
      <c r="A4" t="s">
        <v>9</v>
      </c>
      <c r="B4">
        <v>3308623</v>
      </c>
    </row>
    <row r="5" spans="1:2">
      <c r="A5" t="s">
        <v>10</v>
      </c>
      <c r="B5">
        <v>3255711</v>
      </c>
    </row>
    <row r="6" spans="1:2">
      <c r="A6" t="s">
        <v>11</v>
      </c>
      <c r="B6">
        <v>3254200</v>
      </c>
    </row>
    <row r="7" spans="1:2">
      <c r="A7" t="s">
        <v>12</v>
      </c>
      <c r="B7">
        <v>2689229</v>
      </c>
    </row>
    <row r="8" spans="1:2">
      <c r="A8" t="s">
        <v>13</v>
      </c>
      <c r="B8">
        <v>2684846</v>
      </c>
    </row>
    <row r="9" spans="1:2">
      <c r="A9" t="s">
        <v>14</v>
      </c>
      <c r="B9">
        <v>2430492</v>
      </c>
    </row>
    <row r="10" spans="1:2">
      <c r="A10" t="s">
        <v>15</v>
      </c>
      <c r="B10">
        <v>2351358</v>
      </c>
    </row>
    <row r="11" spans="1:2">
      <c r="A11" t="s">
        <v>16</v>
      </c>
      <c r="B11">
        <v>2129670</v>
      </c>
    </row>
    <row r="12" spans="1:2">
      <c r="A12" t="s">
        <v>17</v>
      </c>
      <c r="B12">
        <v>2112103</v>
      </c>
    </row>
    <row r="13" spans="1:2">
      <c r="A13" t="s">
        <v>18</v>
      </c>
      <c r="B13">
        <v>1902011</v>
      </c>
    </row>
    <row r="14" spans="1:2">
      <c r="A14" t="s">
        <v>19</v>
      </c>
      <c r="B14">
        <v>1657524</v>
      </c>
    </row>
    <row r="15" spans="1:2">
      <c r="A15" t="s">
        <v>20</v>
      </c>
      <c r="B15">
        <v>1575950</v>
      </c>
    </row>
    <row r="16" spans="1:2">
      <c r="A16" t="s">
        <v>21</v>
      </c>
      <c r="B16">
        <v>1536789</v>
      </c>
    </row>
    <row r="17" spans="1:2">
      <c r="A17" t="s">
        <v>22</v>
      </c>
      <c r="B17">
        <v>1486071</v>
      </c>
    </row>
    <row r="18" spans="1:2">
      <c r="A18" t="s">
        <v>23</v>
      </c>
      <c r="B18">
        <v>1462567</v>
      </c>
    </row>
    <row r="19" spans="1:2">
      <c r="A19" t="s">
        <v>24</v>
      </c>
      <c r="B19">
        <v>1433441</v>
      </c>
    </row>
    <row r="20" spans="1:2">
      <c r="A20" t="s">
        <v>25</v>
      </c>
      <c r="B20">
        <v>1415736</v>
      </c>
    </row>
    <row r="21" spans="1:2">
      <c r="A21" t="s">
        <v>27</v>
      </c>
      <c r="B21">
        <v>1285827</v>
      </c>
    </row>
    <row r="22" spans="1:2">
      <c r="A22" t="s">
        <v>26</v>
      </c>
      <c r="B22">
        <v>1285351</v>
      </c>
    </row>
    <row r="23" spans="1:2">
      <c r="A23" t="s">
        <v>28</v>
      </c>
      <c r="B23">
        <v>1215249</v>
      </c>
    </row>
    <row r="24" spans="1:2">
      <c r="A24" t="s">
        <v>29</v>
      </c>
      <c r="B24">
        <v>1153764</v>
      </c>
    </row>
    <row r="25" spans="1:2">
      <c r="A25" t="s">
        <v>31</v>
      </c>
      <c r="B25">
        <v>1031234</v>
      </c>
    </row>
    <row r="26" spans="1:2">
      <c r="A26" t="s">
        <v>30</v>
      </c>
      <c r="B26">
        <v>1016573</v>
      </c>
    </row>
    <row r="27" spans="1:2">
      <c r="A27" t="s">
        <v>32</v>
      </c>
      <c r="B27">
        <v>950023</v>
      </c>
    </row>
    <row r="28" spans="1:2">
      <c r="A28" t="s">
        <v>33</v>
      </c>
      <c r="B28">
        <v>938402</v>
      </c>
    </row>
    <row r="29" spans="1:2">
      <c r="A29" t="s">
        <v>34</v>
      </c>
      <c r="B29">
        <v>929610</v>
      </c>
    </row>
    <row r="30" spans="1:2">
      <c r="A30" t="s">
        <v>35</v>
      </c>
      <c r="B30">
        <v>904565</v>
      </c>
    </row>
    <row r="31" spans="1:2">
      <c r="A31" t="s">
        <v>36</v>
      </c>
      <c r="B31">
        <v>858712</v>
      </c>
    </row>
    <row r="32" spans="1:2">
      <c r="A32" t="s">
        <v>37</v>
      </c>
      <c r="B32">
        <v>833776</v>
      </c>
    </row>
    <row r="33" spans="1:2">
      <c r="A33" t="s">
        <v>38</v>
      </c>
      <c r="B33">
        <v>805743</v>
      </c>
    </row>
    <row r="34" spans="1:2">
      <c r="A34" t="s">
        <v>39</v>
      </c>
      <c r="B34">
        <v>752515</v>
      </c>
    </row>
    <row r="35" spans="1:2">
      <c r="A35" t="s">
        <v>40</v>
      </c>
      <c r="B35">
        <v>741595</v>
      </c>
    </row>
    <row r="36" spans="1:2">
      <c r="A36" t="s">
        <v>41</v>
      </c>
      <c r="B36">
        <v>735110</v>
      </c>
    </row>
    <row r="37" spans="1:2">
      <c r="A37" t="s">
        <v>42</v>
      </c>
      <c r="B37">
        <v>725421</v>
      </c>
    </row>
    <row r="38" spans="1:2">
      <c r="A38" t="s">
        <v>43</v>
      </c>
      <c r="B38">
        <v>710504</v>
      </c>
    </row>
    <row r="39" spans="1:2">
      <c r="A39" t="s">
        <v>44</v>
      </c>
      <c r="B39">
        <v>703049</v>
      </c>
    </row>
    <row r="40" spans="1:2">
      <c r="A40" t="s">
        <v>45</v>
      </c>
      <c r="B40">
        <v>676939</v>
      </c>
    </row>
    <row r="41" spans="1:2">
      <c r="A41" t="s">
        <v>46</v>
      </c>
      <c r="B41">
        <v>641455</v>
      </c>
    </row>
    <row r="42" spans="1:2">
      <c r="A42" t="s">
        <v>47</v>
      </c>
      <c r="B42">
        <v>595137</v>
      </c>
    </row>
    <row r="43" spans="1:2">
      <c r="A43" t="s">
        <v>49</v>
      </c>
      <c r="B43">
        <v>588181</v>
      </c>
    </row>
    <row r="44" spans="1:2">
      <c r="A44" t="s">
        <v>48</v>
      </c>
      <c r="B44">
        <v>588094</v>
      </c>
    </row>
    <row r="45" spans="1:2">
      <c r="A45" t="s">
        <v>50</v>
      </c>
      <c r="B45">
        <v>566581</v>
      </c>
    </row>
    <row r="46" spans="1:2">
      <c r="A46" t="s">
        <v>51</v>
      </c>
      <c r="B46">
        <v>563906</v>
      </c>
    </row>
    <row r="47" spans="1:2">
      <c r="A47" t="s">
        <v>52</v>
      </c>
      <c r="B47">
        <v>547690</v>
      </c>
    </row>
    <row r="48" spans="1:2">
      <c r="A48" t="s">
        <v>55</v>
      </c>
      <c r="B48">
        <v>542809</v>
      </c>
    </row>
    <row r="49" spans="1:2">
      <c r="A49" t="s">
        <v>54</v>
      </c>
      <c r="B49">
        <v>542773</v>
      </c>
    </row>
    <row r="50" spans="1:2">
      <c r="A50" t="s">
        <v>53</v>
      </c>
      <c r="B50">
        <v>542498</v>
      </c>
    </row>
    <row r="51" spans="1:2">
      <c r="A51" t="s">
        <v>56</v>
      </c>
      <c r="B51">
        <v>541038</v>
      </c>
    </row>
    <row r="52" spans="1:2">
      <c r="A52" t="s">
        <v>57</v>
      </c>
      <c r="B52">
        <v>523209</v>
      </c>
    </row>
    <row r="53" spans="1:2">
      <c r="A53" t="s">
        <v>58</v>
      </c>
      <c r="B53">
        <v>521929</v>
      </c>
    </row>
    <row r="54" spans="1:2">
      <c r="A54" t="s">
        <v>59</v>
      </c>
      <c r="B54">
        <v>516954</v>
      </c>
    </row>
    <row r="55" spans="1:2">
      <c r="A55" t="s">
        <v>60</v>
      </c>
      <c r="B55">
        <v>510325</v>
      </c>
    </row>
    <row r="56" spans="1:2">
      <c r="A56" t="s">
        <v>61</v>
      </c>
      <c r="B56">
        <v>510059</v>
      </c>
    </row>
    <row r="57" spans="1:2">
      <c r="A57" t="s">
        <v>62</v>
      </c>
      <c r="B57">
        <v>507814</v>
      </c>
    </row>
    <row r="58" spans="1:2">
      <c r="A58" t="s">
        <v>63</v>
      </c>
      <c r="B58">
        <v>495680</v>
      </c>
    </row>
    <row r="59" spans="1:2">
      <c r="A59" t="s">
        <v>64</v>
      </c>
      <c r="B59">
        <v>471893</v>
      </c>
    </row>
    <row r="60" spans="1:2">
      <c r="A60" t="s">
        <v>66</v>
      </c>
      <c r="B60">
        <v>457147</v>
      </c>
    </row>
    <row r="61" spans="1:2">
      <c r="A61" t="s">
        <v>65</v>
      </c>
      <c r="B61">
        <v>453772</v>
      </c>
    </row>
    <row r="62" spans="1:2">
      <c r="A62" t="s">
        <v>67</v>
      </c>
      <c r="B62">
        <v>453153</v>
      </c>
    </row>
    <row r="63" spans="1:2">
      <c r="A63" t="s">
        <v>68</v>
      </c>
      <c r="B63">
        <v>444180</v>
      </c>
    </row>
    <row r="64" spans="1:2">
      <c r="A64" t="s">
        <v>70</v>
      </c>
      <c r="B64">
        <v>427665</v>
      </c>
    </row>
    <row r="65" spans="1:2">
      <c r="A65" t="s">
        <v>71</v>
      </c>
      <c r="B65">
        <v>421414</v>
      </c>
    </row>
    <row r="66" spans="1:2">
      <c r="A66" t="s">
        <v>72</v>
      </c>
      <c r="B66">
        <v>420635</v>
      </c>
    </row>
    <row r="67" spans="1:2">
      <c r="A67" t="s">
        <v>74</v>
      </c>
      <c r="B67">
        <v>408904</v>
      </c>
    </row>
    <row r="68" spans="1:2">
      <c r="A68" t="s">
        <v>73</v>
      </c>
      <c r="B68">
        <v>408892</v>
      </c>
    </row>
    <row r="69" spans="1:2">
      <c r="A69" t="s">
        <v>75</v>
      </c>
      <c r="B69">
        <v>408403</v>
      </c>
    </row>
    <row r="70" spans="1:2">
      <c r="A70" t="s">
        <v>76</v>
      </c>
      <c r="B70">
        <v>393803</v>
      </c>
    </row>
    <row r="71" spans="1:2">
      <c r="A71" t="s">
        <v>77</v>
      </c>
      <c r="B71">
        <v>385305</v>
      </c>
    </row>
    <row r="72" spans="1:2">
      <c r="A72" t="s">
        <v>78</v>
      </c>
      <c r="B72">
        <v>384960</v>
      </c>
    </row>
    <row r="73" spans="1:2">
      <c r="A73" t="s">
        <v>79</v>
      </c>
      <c r="B73">
        <v>384132</v>
      </c>
    </row>
    <row r="74" spans="1:2">
      <c r="A74" t="s">
        <v>80</v>
      </c>
      <c r="B74">
        <v>376934</v>
      </c>
    </row>
    <row r="75" spans="1:2">
      <c r="A75" t="s">
        <v>81</v>
      </c>
      <c r="B75">
        <v>370805</v>
      </c>
    </row>
    <row r="76" spans="1:2">
      <c r="A76" t="s">
        <v>83</v>
      </c>
      <c r="B76">
        <v>367426</v>
      </c>
    </row>
    <row r="77" spans="1:2">
      <c r="A77" t="s">
        <v>84</v>
      </c>
      <c r="B77">
        <v>367083</v>
      </c>
    </row>
    <row r="78" spans="1:2">
      <c r="A78" t="s">
        <v>85</v>
      </c>
      <c r="B78">
        <v>367018</v>
      </c>
    </row>
    <row r="79" spans="1:2">
      <c r="A79" t="s">
        <v>82</v>
      </c>
      <c r="B79">
        <v>366812</v>
      </c>
    </row>
    <row r="80" spans="1:2">
      <c r="A80" t="s">
        <v>86</v>
      </c>
      <c r="B80">
        <v>365145</v>
      </c>
    </row>
    <row r="81" spans="1:2">
      <c r="A81" t="s">
        <v>87</v>
      </c>
      <c r="B81">
        <v>353130</v>
      </c>
    </row>
    <row r="82" spans="1:2">
      <c r="A82" t="s">
        <v>88</v>
      </c>
      <c r="B82">
        <v>353102</v>
      </c>
    </row>
    <row r="83" spans="1:2">
      <c r="A83" t="s">
        <v>89</v>
      </c>
      <c r="B83">
        <v>351324</v>
      </c>
    </row>
    <row r="84" spans="1:2">
      <c r="A84" t="s">
        <v>91</v>
      </c>
      <c r="B84">
        <v>347859</v>
      </c>
    </row>
    <row r="85" spans="1:2">
      <c r="A85" t="s">
        <v>90</v>
      </c>
      <c r="B85">
        <v>347347</v>
      </c>
    </row>
    <row r="86" spans="1:2">
      <c r="A86" t="s">
        <v>92</v>
      </c>
      <c r="B86">
        <v>343150</v>
      </c>
    </row>
    <row r="87" spans="1:2">
      <c r="A87" t="s">
        <v>93</v>
      </c>
      <c r="B87">
        <v>342659</v>
      </c>
    </row>
    <row r="88" spans="1:2">
      <c r="A88" t="s">
        <v>94</v>
      </c>
      <c r="B88">
        <v>337379</v>
      </c>
    </row>
    <row r="89" spans="1:2">
      <c r="A89" t="s">
        <v>95</v>
      </c>
      <c r="B89">
        <v>336355</v>
      </c>
    </row>
    <row r="90" spans="1:2">
      <c r="A90" t="s">
        <v>96</v>
      </c>
      <c r="B90">
        <v>334545</v>
      </c>
    </row>
    <row r="91" spans="1:2">
      <c r="A91" t="s">
        <v>97</v>
      </c>
      <c r="B91">
        <v>330528</v>
      </c>
    </row>
    <row r="92" spans="1:2">
      <c r="A92" t="s">
        <v>99</v>
      </c>
      <c r="B92">
        <v>330196</v>
      </c>
    </row>
    <row r="93" spans="1:2">
      <c r="A93" t="s">
        <v>98</v>
      </c>
      <c r="B93">
        <v>330136</v>
      </c>
    </row>
    <row r="94" spans="1:2">
      <c r="A94" t="s">
        <v>100</v>
      </c>
      <c r="B94">
        <v>324987</v>
      </c>
    </row>
    <row r="95" spans="1:2">
      <c r="A95" t="s">
        <v>101</v>
      </c>
      <c r="B95">
        <v>317940</v>
      </c>
    </row>
    <row r="96" spans="1:2">
      <c r="A96" t="s">
        <v>102</v>
      </c>
      <c r="B96">
        <v>314826</v>
      </c>
    </row>
    <row r="97" spans="1:2">
      <c r="A97" t="s">
        <v>69</v>
      </c>
      <c r="B97">
        <v>309336</v>
      </c>
    </row>
    <row r="98" spans="1:2">
      <c r="A98" t="s">
        <v>104</v>
      </c>
      <c r="B98">
        <v>305923</v>
      </c>
    </row>
    <row r="99" spans="1:2">
      <c r="A99" t="s">
        <v>103</v>
      </c>
      <c r="B99">
        <v>304440</v>
      </c>
    </row>
    <row r="100" spans="1:2">
      <c r="A100" t="s">
        <v>105</v>
      </c>
      <c r="B100">
        <v>301555</v>
      </c>
    </row>
    <row r="101" spans="1:2">
      <c r="A101" t="s">
        <v>106</v>
      </c>
      <c r="B101">
        <v>300808</v>
      </c>
    </row>
    <row r="102" spans="1:2">
      <c r="A102" t="s">
        <v>107</v>
      </c>
      <c r="B102">
        <v>300082</v>
      </c>
    </row>
    <row r="103" spans="1:2">
      <c r="A103" t="s">
        <v>108</v>
      </c>
      <c r="B103">
        <v>292269</v>
      </c>
    </row>
    <row r="104" spans="1:2">
      <c r="A104" t="s">
        <v>109</v>
      </c>
      <c r="B104">
        <v>285680</v>
      </c>
    </row>
    <row r="105" spans="1:2">
      <c r="A105" t="s">
        <v>110</v>
      </c>
      <c r="B105">
        <v>283799</v>
      </c>
    </row>
    <row r="106" spans="1:2">
      <c r="A106" t="s">
        <v>112</v>
      </c>
      <c r="B106">
        <v>281483</v>
      </c>
    </row>
    <row r="107" spans="1:2">
      <c r="A107" t="s">
        <v>111</v>
      </c>
      <c r="B107">
        <v>281072</v>
      </c>
    </row>
    <row r="108" spans="1:2">
      <c r="A108" t="s">
        <v>113</v>
      </c>
      <c r="B108">
        <v>279874</v>
      </c>
    </row>
    <row r="109" spans="1:2">
      <c r="A109" t="s">
        <v>114</v>
      </c>
      <c r="B109">
        <v>277937</v>
      </c>
    </row>
    <row r="110" spans="1:2">
      <c r="A110" t="s">
        <v>115</v>
      </c>
      <c r="B110">
        <v>277368</v>
      </c>
    </row>
    <row r="111" spans="1:2">
      <c r="A111" t="s">
        <v>118</v>
      </c>
      <c r="B111">
        <v>265947</v>
      </c>
    </row>
    <row r="112" spans="1:2">
      <c r="A112" t="s">
        <v>116</v>
      </c>
      <c r="B112">
        <v>264613</v>
      </c>
    </row>
    <row r="113" spans="1:2">
      <c r="A113" t="s">
        <v>119</v>
      </c>
      <c r="B113">
        <v>250862</v>
      </c>
    </row>
    <row r="114" spans="1:2">
      <c r="A114" t="s">
        <v>120</v>
      </c>
      <c r="B114">
        <v>247630</v>
      </c>
    </row>
    <row r="115" spans="1:2">
      <c r="A115" t="s">
        <v>121</v>
      </c>
      <c r="B115">
        <v>245708</v>
      </c>
    </row>
    <row r="116" spans="1:2">
      <c r="A116" t="s">
        <v>122</v>
      </c>
      <c r="B116">
        <v>242389</v>
      </c>
    </row>
    <row r="117" spans="1:2">
      <c r="A117" t="s">
        <v>117</v>
      </c>
      <c r="B117">
        <v>239182</v>
      </c>
    </row>
    <row r="118" spans="1:2">
      <c r="A118" t="s">
        <v>124</v>
      </c>
      <c r="B118">
        <v>235280</v>
      </c>
    </row>
    <row r="119" spans="1:2">
      <c r="A119" t="s">
        <v>125</v>
      </c>
      <c r="B119">
        <v>234407</v>
      </c>
    </row>
    <row r="120" spans="1:2">
      <c r="A120" t="s">
        <v>126</v>
      </c>
      <c r="B120">
        <v>234234</v>
      </c>
    </row>
    <row r="121" spans="1:2">
      <c r="A121" t="s">
        <v>127</v>
      </c>
      <c r="B121">
        <v>233317</v>
      </c>
    </row>
    <row r="122" spans="1:2">
      <c r="A122" t="s">
        <v>128</v>
      </c>
      <c r="B122">
        <v>231135</v>
      </c>
    </row>
    <row r="123" spans="1:2">
      <c r="A123" t="s">
        <v>129</v>
      </c>
      <c r="B123">
        <v>228594</v>
      </c>
    </row>
    <row r="124" spans="1:2">
      <c r="A124" t="s">
        <v>130</v>
      </c>
      <c r="B124">
        <v>228191</v>
      </c>
    </row>
    <row r="125" spans="1:2">
      <c r="A125" t="s">
        <v>131</v>
      </c>
      <c r="B125">
        <v>227345</v>
      </c>
    </row>
    <row r="126" spans="1:2">
      <c r="A126" t="s">
        <v>133</v>
      </c>
      <c r="B126">
        <v>226910</v>
      </c>
    </row>
    <row r="127" spans="1:2">
      <c r="A127" t="s">
        <v>132</v>
      </c>
      <c r="B127">
        <v>226901</v>
      </c>
    </row>
    <row r="128" spans="1:2">
      <c r="A128" t="s">
        <v>134</v>
      </c>
      <c r="B128">
        <v>222936</v>
      </c>
    </row>
    <row r="129" spans="1:2">
      <c r="A129" t="s">
        <v>135</v>
      </c>
      <c r="B129">
        <v>218404</v>
      </c>
    </row>
    <row r="130" spans="1:2">
      <c r="A130" t="s">
        <v>136</v>
      </c>
      <c r="B130">
        <v>215363</v>
      </c>
    </row>
    <row r="131" spans="1:2">
      <c r="A131" t="s">
        <v>137</v>
      </c>
      <c r="B131">
        <v>213372</v>
      </c>
    </row>
    <row r="132" spans="1:2">
      <c r="A132" t="s">
        <v>138</v>
      </c>
      <c r="B132">
        <v>211195</v>
      </c>
    </row>
    <row r="133" spans="1:2">
      <c r="A133" t="s">
        <v>140</v>
      </c>
      <c r="B133">
        <v>208208</v>
      </c>
    </row>
    <row r="134" spans="1:2">
      <c r="A134" t="s">
        <v>141</v>
      </c>
      <c r="B134">
        <v>207908</v>
      </c>
    </row>
    <row r="135" spans="1:2">
      <c r="A135" t="s">
        <v>139</v>
      </c>
      <c r="B135">
        <v>207015</v>
      </c>
    </row>
    <row r="136" spans="1:2">
      <c r="A136" t="s">
        <v>142</v>
      </c>
      <c r="B136">
        <v>203206</v>
      </c>
    </row>
    <row r="137" spans="1:2">
      <c r="A137" t="s">
        <v>143</v>
      </c>
      <c r="B137">
        <v>199415</v>
      </c>
    </row>
    <row r="138" spans="1:2">
      <c r="A138" t="s">
        <v>145</v>
      </c>
      <c r="B138">
        <v>198006</v>
      </c>
    </row>
    <row r="139" spans="1:2">
      <c r="A139" t="s">
        <v>146</v>
      </c>
      <c r="B139">
        <v>197955</v>
      </c>
    </row>
    <row r="140" spans="1:2">
      <c r="A140" t="s">
        <v>144</v>
      </c>
      <c r="B140">
        <v>192764</v>
      </c>
    </row>
    <row r="141" spans="1:2">
      <c r="A141" t="s">
        <v>147</v>
      </c>
      <c r="B141">
        <v>192340</v>
      </c>
    </row>
    <row r="142" spans="1:2">
      <c r="A142" t="s">
        <v>149</v>
      </c>
      <c r="B142">
        <v>192078</v>
      </c>
    </row>
    <row r="143" spans="1:2">
      <c r="A143" t="s">
        <v>148</v>
      </c>
      <c r="B143">
        <v>192051</v>
      </c>
    </row>
    <row r="144" spans="1:2">
      <c r="A144" t="s">
        <v>150</v>
      </c>
      <c r="B144">
        <v>189532</v>
      </c>
    </row>
    <row r="145" spans="1:2">
      <c r="A145" t="s">
        <v>151</v>
      </c>
      <c r="B145">
        <v>189137</v>
      </c>
    </row>
    <row r="146" spans="1:2">
      <c r="A146" t="s">
        <v>152</v>
      </c>
      <c r="B146">
        <v>188272</v>
      </c>
    </row>
    <row r="147" spans="1:2">
      <c r="A147" t="s">
        <v>153</v>
      </c>
      <c r="B147">
        <v>186452</v>
      </c>
    </row>
    <row r="148" spans="1:2">
      <c r="A148" t="s">
        <v>154</v>
      </c>
      <c r="B148">
        <v>185951</v>
      </c>
    </row>
    <row r="149" spans="1:2">
      <c r="A149" t="s">
        <v>155</v>
      </c>
      <c r="B149">
        <v>183358</v>
      </c>
    </row>
    <row r="150" spans="1:2">
      <c r="A150" t="s">
        <v>156</v>
      </c>
      <c r="B150">
        <v>177537</v>
      </c>
    </row>
    <row r="151" spans="1:2">
      <c r="A151" t="s">
        <v>157</v>
      </c>
      <c r="B151">
        <v>175842</v>
      </c>
    </row>
    <row r="152" spans="1:2">
      <c r="A152" t="s">
        <v>159</v>
      </c>
      <c r="B152">
        <v>175277</v>
      </c>
    </row>
    <row r="153" spans="1:2">
      <c r="A153" t="s">
        <v>160</v>
      </c>
      <c r="B153">
        <v>173037</v>
      </c>
    </row>
    <row r="154" spans="1:2">
      <c r="A154" t="s">
        <v>161</v>
      </c>
      <c r="B154">
        <v>171460</v>
      </c>
    </row>
    <row r="155" spans="1:2">
      <c r="A155" t="s">
        <v>162</v>
      </c>
      <c r="B155">
        <v>168973</v>
      </c>
    </row>
    <row r="156" spans="1:2">
      <c r="A156" t="s">
        <v>164</v>
      </c>
      <c r="B156">
        <v>167068</v>
      </c>
    </row>
    <row r="157" spans="1:2">
      <c r="A157" t="s">
        <v>163</v>
      </c>
      <c r="B157">
        <v>166884</v>
      </c>
    </row>
    <row r="158" spans="1:2">
      <c r="A158" t="s">
        <v>165</v>
      </c>
      <c r="B158">
        <v>166420</v>
      </c>
    </row>
    <row r="159" spans="1:2">
      <c r="A159" t="s">
        <v>166</v>
      </c>
      <c r="B159">
        <v>165535</v>
      </c>
    </row>
    <row r="160" spans="1:2">
      <c r="A160" t="s">
        <v>167</v>
      </c>
      <c r="B160">
        <v>163775</v>
      </c>
    </row>
    <row r="161" spans="1:2">
      <c r="A161" t="s">
        <v>168</v>
      </c>
      <c r="B161">
        <v>160345</v>
      </c>
    </row>
    <row r="162" spans="1:2">
      <c r="A162" t="s">
        <v>169</v>
      </c>
      <c r="B162">
        <v>158643</v>
      </c>
    </row>
    <row r="163" spans="1:2">
      <c r="A163" t="s">
        <v>171</v>
      </c>
      <c r="B163">
        <v>158352</v>
      </c>
    </row>
    <row r="164" spans="1:2">
      <c r="A164" t="s">
        <v>172</v>
      </c>
      <c r="B164">
        <v>156374</v>
      </c>
    </row>
    <row r="165" spans="1:2">
      <c r="A165" t="s">
        <v>174</v>
      </c>
      <c r="B165">
        <v>155947</v>
      </c>
    </row>
    <row r="166" spans="1:2">
      <c r="A166" t="s">
        <v>175</v>
      </c>
      <c r="B166">
        <v>155715</v>
      </c>
    </row>
    <row r="167" spans="1:2">
      <c r="A167" t="s">
        <v>173</v>
      </c>
      <c r="B167">
        <v>155317</v>
      </c>
    </row>
    <row r="168" spans="1:2">
      <c r="A168" t="s">
        <v>170</v>
      </c>
      <c r="B168">
        <v>152421</v>
      </c>
    </row>
    <row r="169" spans="1:2">
      <c r="A169" t="s">
        <v>176</v>
      </c>
      <c r="B169">
        <v>152378</v>
      </c>
    </row>
    <row r="170" spans="1:2">
      <c r="A170" t="s">
        <v>177</v>
      </c>
      <c r="B170">
        <v>151992</v>
      </c>
    </row>
    <row r="171" spans="1:2">
      <c r="A171" t="s">
        <v>178</v>
      </c>
      <c r="B171">
        <v>150521</v>
      </c>
    </row>
    <row r="172" spans="1:2">
      <c r="A172" t="s">
        <v>180</v>
      </c>
      <c r="B172">
        <v>148388</v>
      </c>
    </row>
    <row r="173" spans="1:2">
      <c r="A173" t="s">
        <v>179</v>
      </c>
      <c r="B173">
        <v>147032</v>
      </c>
    </row>
    <row r="174" spans="1:2">
      <c r="A174" t="s">
        <v>182</v>
      </c>
      <c r="B174">
        <v>145895</v>
      </c>
    </row>
    <row r="175" spans="1:2">
      <c r="A175" t="s">
        <v>181</v>
      </c>
      <c r="B175">
        <v>145817</v>
      </c>
    </row>
    <row r="176" spans="1:2">
      <c r="A176" t="s">
        <v>183</v>
      </c>
      <c r="B176">
        <v>141106</v>
      </c>
    </row>
    <row r="177" spans="1:2">
      <c r="A177" t="s">
        <v>186</v>
      </c>
      <c r="B177">
        <v>138907</v>
      </c>
    </row>
    <row r="178" spans="1:2">
      <c r="A178" t="s">
        <v>185</v>
      </c>
      <c r="B178">
        <v>137103</v>
      </c>
    </row>
    <row r="179" spans="1:2">
      <c r="A179" t="s">
        <v>189</v>
      </c>
      <c r="B179">
        <v>134656</v>
      </c>
    </row>
    <row r="180" spans="1:2">
      <c r="A180" t="s">
        <v>190</v>
      </c>
      <c r="B180">
        <v>134322</v>
      </c>
    </row>
    <row r="181" spans="1:2">
      <c r="A181" t="s">
        <v>187</v>
      </c>
      <c r="B181">
        <v>133988</v>
      </c>
    </row>
    <row r="182" spans="1:2">
      <c r="A182" t="s">
        <v>192</v>
      </c>
      <c r="B182">
        <v>133034</v>
      </c>
    </row>
    <row r="183" spans="1:2">
      <c r="A183" t="s">
        <v>193</v>
      </c>
      <c r="B183">
        <v>132909</v>
      </c>
    </row>
    <row r="184" spans="1:2">
      <c r="A184" t="s">
        <v>194</v>
      </c>
      <c r="B184">
        <v>132903</v>
      </c>
    </row>
    <row r="185" spans="1:2">
      <c r="A185" t="s">
        <v>191</v>
      </c>
      <c r="B185">
        <v>132899</v>
      </c>
    </row>
    <row r="186" spans="1:2">
      <c r="A186" t="s">
        <v>184</v>
      </c>
      <c r="B186">
        <v>128242</v>
      </c>
    </row>
    <row r="187" spans="1:2">
      <c r="A187" t="s">
        <v>195</v>
      </c>
      <c r="B187">
        <v>127668</v>
      </c>
    </row>
    <row r="188" spans="1:2">
      <c r="A188" t="s">
        <v>196</v>
      </c>
      <c r="B188">
        <v>125610</v>
      </c>
    </row>
    <row r="189" spans="1:2">
      <c r="A189" t="s">
        <v>197</v>
      </c>
      <c r="B189">
        <v>123666</v>
      </c>
    </row>
    <row r="190" spans="1:2">
      <c r="A190" t="s">
        <v>198</v>
      </c>
      <c r="B190">
        <v>123576</v>
      </c>
    </row>
    <row r="191" spans="1:2">
      <c r="A191" t="s">
        <v>199</v>
      </c>
      <c r="B191">
        <v>122480</v>
      </c>
    </row>
    <row r="192" spans="1:2">
      <c r="A192" t="s">
        <v>188</v>
      </c>
      <c r="B192">
        <v>121991</v>
      </c>
    </row>
    <row r="193" spans="1:2">
      <c r="A193" t="s">
        <v>201</v>
      </c>
      <c r="B193">
        <v>121692</v>
      </c>
    </row>
    <row r="194" spans="1:2">
      <c r="A194" t="s">
        <v>200</v>
      </c>
      <c r="B194">
        <v>119318</v>
      </c>
    </row>
    <row r="195" spans="1:2">
      <c r="A195" t="s">
        <v>203</v>
      </c>
      <c r="B195">
        <v>116451</v>
      </c>
    </row>
    <row r="196" spans="1:2">
      <c r="A196" t="s">
        <v>202</v>
      </c>
      <c r="B196">
        <v>116268</v>
      </c>
    </row>
    <row r="197" spans="1:2">
      <c r="A197" t="s">
        <v>205</v>
      </c>
      <c r="B197">
        <v>114956</v>
      </c>
    </row>
    <row r="198" spans="1:2">
      <c r="A198" t="s">
        <v>206</v>
      </c>
      <c r="B198">
        <v>114798</v>
      </c>
    </row>
    <row r="199" spans="1:2">
      <c r="A199" t="s">
        <v>207</v>
      </c>
      <c r="B199">
        <v>112835</v>
      </c>
    </row>
    <row r="200" spans="1:2">
      <c r="A200" t="s">
        <v>208</v>
      </c>
      <c r="B200">
        <v>112505</v>
      </c>
    </row>
    <row r="201" spans="1:2">
      <c r="A201" t="s">
        <v>209</v>
      </c>
      <c r="B201">
        <v>111876</v>
      </c>
    </row>
    <row r="202" spans="1:2">
      <c r="A202" t="s">
        <v>210</v>
      </c>
      <c r="B202">
        <v>110363</v>
      </c>
    </row>
    <row r="203" spans="1:2">
      <c r="A203" t="s">
        <v>211</v>
      </c>
      <c r="B203">
        <v>110114</v>
      </c>
    </row>
    <row r="204" spans="1:2">
      <c r="A204" t="s">
        <v>158</v>
      </c>
      <c r="B204">
        <v>108558</v>
      </c>
    </row>
    <row r="205" spans="1:2">
      <c r="A205" t="s">
        <v>213</v>
      </c>
      <c r="B205">
        <v>107362</v>
      </c>
    </row>
    <row r="206" spans="1:2">
      <c r="A206" t="s">
        <v>214</v>
      </c>
      <c r="B206">
        <v>106991</v>
      </c>
    </row>
    <row r="207" spans="1:2">
      <c r="A207" t="s">
        <v>216</v>
      </c>
      <c r="B207">
        <v>106487</v>
      </c>
    </row>
    <row r="208" spans="1:2">
      <c r="A208" t="s">
        <v>217</v>
      </c>
      <c r="B208">
        <v>106463</v>
      </c>
    </row>
    <row r="209" spans="1:2">
      <c r="A209" t="s">
        <v>215</v>
      </c>
      <c r="B209">
        <v>106459</v>
      </c>
    </row>
    <row r="210" spans="1:2">
      <c r="A210" t="s">
        <v>218</v>
      </c>
      <c r="B210">
        <v>106384</v>
      </c>
    </row>
    <row r="211" spans="1:2">
      <c r="A211" t="s">
        <v>219</v>
      </c>
      <c r="B211">
        <v>104775</v>
      </c>
    </row>
    <row r="212" spans="1:2">
      <c r="A212" t="s">
        <v>221</v>
      </c>
      <c r="B212">
        <v>103314</v>
      </c>
    </row>
    <row r="213" spans="1:2">
      <c r="A213" t="s">
        <v>220</v>
      </c>
      <c r="B213">
        <v>102869</v>
      </c>
    </row>
    <row r="214" spans="1:2">
      <c r="A214" t="s">
        <v>223</v>
      </c>
      <c r="B214">
        <v>100501</v>
      </c>
    </row>
    <row r="215" spans="1:2">
      <c r="A215" t="s">
        <v>224</v>
      </c>
      <c r="B215">
        <v>100355</v>
      </c>
    </row>
    <row r="216" spans="1:2">
      <c r="A216" t="s">
        <v>225</v>
      </c>
      <c r="B216">
        <v>99871</v>
      </c>
    </row>
    <row r="217" spans="1:2">
      <c r="A217" t="s">
        <v>226</v>
      </c>
      <c r="B217">
        <v>99360</v>
      </c>
    </row>
    <row r="218" spans="1:2">
      <c r="A218" t="s">
        <v>228</v>
      </c>
      <c r="B218">
        <v>98937</v>
      </c>
    </row>
    <row r="219" spans="1:2">
      <c r="A219" t="s">
        <v>229</v>
      </c>
      <c r="B219">
        <v>98626</v>
      </c>
    </row>
    <row r="220" spans="1:2">
      <c r="A220" t="s">
        <v>230</v>
      </c>
      <c r="B220">
        <v>98583</v>
      </c>
    </row>
    <row r="221" spans="1:2">
      <c r="A221" t="s">
        <v>212</v>
      </c>
      <c r="B221">
        <v>98509</v>
      </c>
    </row>
    <row r="222" spans="1:2">
      <c r="A222" t="s">
        <v>123</v>
      </c>
      <c r="B222">
        <v>98445</v>
      </c>
    </row>
    <row r="223" spans="1:2">
      <c r="A223" t="s">
        <v>231</v>
      </c>
      <c r="B223">
        <v>98257</v>
      </c>
    </row>
    <row r="224" spans="1:2">
      <c r="A224" t="s">
        <v>222</v>
      </c>
      <c r="B224">
        <v>98228</v>
      </c>
    </row>
    <row r="225" spans="1:2">
      <c r="A225" t="s">
        <v>227</v>
      </c>
      <c r="B225">
        <v>97716</v>
      </c>
    </row>
    <row r="226" spans="1:2">
      <c r="A226" t="s">
        <v>232</v>
      </c>
      <c r="B226">
        <v>97585</v>
      </c>
    </row>
    <row r="227" spans="1:2">
      <c r="A227" t="s">
        <v>233</v>
      </c>
      <c r="B227">
        <v>97031</v>
      </c>
    </row>
    <row r="228" spans="1:2">
      <c r="A228" t="s">
        <v>234</v>
      </c>
      <c r="B228">
        <v>96426</v>
      </c>
    </row>
    <row r="229" spans="1:2">
      <c r="A229" t="s">
        <v>235</v>
      </c>
      <c r="B229">
        <v>95868</v>
      </c>
    </row>
    <row r="230" spans="1:2">
      <c r="A230" t="s">
        <v>237</v>
      </c>
      <c r="B230">
        <v>95612</v>
      </c>
    </row>
    <row r="231" spans="1:2">
      <c r="A231" t="s">
        <v>204</v>
      </c>
      <c r="B231">
        <v>95108</v>
      </c>
    </row>
    <row r="232" spans="1:2">
      <c r="A232" t="s">
        <v>240</v>
      </c>
      <c r="B232">
        <v>93420</v>
      </c>
    </row>
    <row r="233" spans="1:2">
      <c r="A233" t="s">
        <v>242</v>
      </c>
      <c r="B233">
        <v>92703</v>
      </c>
    </row>
    <row r="234" spans="1:2">
      <c r="A234" t="s">
        <v>243</v>
      </c>
      <c r="B234">
        <v>92678</v>
      </c>
    </row>
    <row r="235" spans="1:2">
      <c r="A235" t="s">
        <v>238</v>
      </c>
      <c r="B235">
        <v>92262</v>
      </c>
    </row>
    <row r="236" spans="1:2">
      <c r="A236" t="s">
        <v>241</v>
      </c>
      <c r="B236">
        <v>91996</v>
      </c>
    </row>
    <row r="237" spans="1:2">
      <c r="A237" t="s">
        <v>239</v>
      </c>
      <c r="B237">
        <v>91201</v>
      </c>
    </row>
    <row r="238" spans="1:2">
      <c r="A238" t="s">
        <v>244</v>
      </c>
      <c r="B238">
        <v>91131</v>
      </c>
    </row>
    <row r="239" spans="1:2">
      <c r="A239" t="s">
        <v>245</v>
      </c>
      <c r="B239">
        <v>88169</v>
      </c>
    </row>
    <row r="240" spans="1:2">
      <c r="A240" t="s">
        <v>246</v>
      </c>
      <c r="B240">
        <v>86572</v>
      </c>
    </row>
    <row r="241" spans="1:2">
      <c r="A241" t="s">
        <v>247</v>
      </c>
      <c r="B241">
        <v>86352</v>
      </c>
    </row>
    <row r="242" spans="1:2">
      <c r="A242" t="s">
        <v>249</v>
      </c>
      <c r="B242">
        <v>85114</v>
      </c>
    </row>
    <row r="243" spans="1:2">
      <c r="A243" t="s">
        <v>248</v>
      </c>
      <c r="B243">
        <v>85096</v>
      </c>
    </row>
    <row r="244" spans="1:2">
      <c r="A244" t="s">
        <v>250</v>
      </c>
      <c r="B244">
        <v>85065</v>
      </c>
    </row>
    <row r="245" spans="1:2">
      <c r="A245" t="s">
        <v>251</v>
      </c>
      <c r="B245">
        <v>84941</v>
      </c>
    </row>
    <row r="246" spans="1:2">
      <c r="A246" t="s">
        <v>252</v>
      </c>
      <c r="B246">
        <v>84783</v>
      </c>
    </row>
    <row r="247" spans="1:2">
      <c r="A247" t="s">
        <v>236</v>
      </c>
      <c r="B247">
        <v>84482</v>
      </c>
    </row>
    <row r="248" spans="1:2">
      <c r="A248" t="s">
        <v>254</v>
      </c>
      <c r="B248">
        <v>84297</v>
      </c>
    </row>
    <row r="249" spans="1:2">
      <c r="A249" t="s">
        <v>253</v>
      </c>
      <c r="B249">
        <v>84229</v>
      </c>
    </row>
    <row r="250" spans="1:2">
      <c r="A250" t="s">
        <v>255</v>
      </c>
      <c r="B250">
        <v>83731</v>
      </c>
    </row>
    <row r="251" spans="1:2">
      <c r="A251" t="s">
        <v>256</v>
      </c>
      <c r="B251">
        <v>82943</v>
      </c>
    </row>
    <row r="252" spans="1:2">
      <c r="A252" t="s">
        <v>257</v>
      </c>
      <c r="B252">
        <v>82808</v>
      </c>
    </row>
    <row r="253" spans="1:2">
      <c r="A253" t="s">
        <v>259</v>
      </c>
      <c r="B253">
        <v>82028</v>
      </c>
    </row>
    <row r="254" spans="1:2">
      <c r="A254" t="s">
        <v>260</v>
      </c>
      <c r="B254">
        <v>81415</v>
      </c>
    </row>
    <row r="255" spans="1:2">
      <c r="A255" t="s">
        <v>261</v>
      </c>
      <c r="B255">
        <v>80838</v>
      </c>
    </row>
    <row r="256" spans="1:2">
      <c r="A256" t="s">
        <v>262</v>
      </c>
      <c r="B256">
        <v>79602</v>
      </c>
    </row>
    <row r="257" spans="1:2">
      <c r="A257" t="s">
        <v>263</v>
      </c>
      <c r="B257">
        <v>79345</v>
      </c>
    </row>
    <row r="258" spans="1:2">
      <c r="A258" t="s">
        <v>258</v>
      </c>
      <c r="B258">
        <v>76904</v>
      </c>
    </row>
    <row r="259" spans="1:2">
      <c r="A259" t="s">
        <v>265</v>
      </c>
      <c r="B259">
        <v>75404</v>
      </c>
    </row>
    <row r="260" spans="1:2">
      <c r="A260" t="s">
        <v>264</v>
      </c>
      <c r="B260">
        <v>74330</v>
      </c>
    </row>
    <row r="261" spans="1:2">
      <c r="A261" t="s">
        <v>266</v>
      </c>
      <c r="B261">
        <v>73888</v>
      </c>
    </row>
    <row r="262" spans="1:2">
      <c r="A262" t="s">
        <v>267</v>
      </c>
      <c r="B262">
        <v>71616</v>
      </c>
    </row>
    <row r="263" spans="1:2">
      <c r="A263" t="s">
        <v>268</v>
      </c>
      <c r="B263">
        <v>71472</v>
      </c>
    </row>
    <row r="264" spans="1:2">
      <c r="A264" t="s">
        <v>269</v>
      </c>
      <c r="B264">
        <v>71391</v>
      </c>
    </row>
    <row r="265" spans="1:2">
      <c r="A265" t="s">
        <v>270</v>
      </c>
      <c r="B265">
        <v>71163</v>
      </c>
    </row>
    <row r="266" spans="1:2">
      <c r="A266" t="s">
        <v>271</v>
      </c>
      <c r="B266">
        <v>71141</v>
      </c>
    </row>
    <row r="267" spans="1:2">
      <c r="A267" t="s">
        <v>272</v>
      </c>
      <c r="B267">
        <v>70106</v>
      </c>
    </row>
    <row r="268" spans="1:2">
      <c r="A268" t="s">
        <v>273</v>
      </c>
      <c r="B268">
        <v>70066</v>
      </c>
    </row>
    <row r="269" spans="1:2">
      <c r="A269" t="s">
        <v>274</v>
      </c>
      <c r="B269">
        <v>69908</v>
      </c>
    </row>
    <row r="270" spans="1:2">
      <c r="A270" t="s">
        <v>275</v>
      </c>
      <c r="B270">
        <v>69458</v>
      </c>
    </row>
    <row r="271" spans="1:2">
      <c r="A271" t="s">
        <v>276</v>
      </c>
      <c r="B271">
        <v>68806</v>
      </c>
    </row>
    <row r="272" spans="1:2">
      <c r="A272" t="s">
        <v>277</v>
      </c>
      <c r="B272">
        <v>68674</v>
      </c>
    </row>
    <row r="273" spans="1:2">
      <c r="A273" t="s">
        <v>278</v>
      </c>
      <c r="B273">
        <v>66157</v>
      </c>
    </row>
    <row r="274" spans="1:2">
      <c r="A274" t="s">
        <v>279</v>
      </c>
      <c r="B274">
        <v>65194</v>
      </c>
    </row>
    <row r="275" spans="1:2">
      <c r="A275" t="s">
        <v>280</v>
      </c>
      <c r="B275">
        <v>64495</v>
      </c>
    </row>
    <row r="276" spans="1:2">
      <c r="A276" t="s">
        <v>285</v>
      </c>
      <c r="B276">
        <v>60307</v>
      </c>
    </row>
    <row r="277" spans="1:2">
      <c r="A277" t="s">
        <v>286</v>
      </c>
      <c r="B277">
        <v>60097</v>
      </c>
    </row>
    <row r="278" spans="1:2">
      <c r="A278" t="s">
        <v>284</v>
      </c>
      <c r="B278">
        <v>59929</v>
      </c>
    </row>
    <row r="279" spans="1:2">
      <c r="A279" t="s">
        <v>283</v>
      </c>
      <c r="B279">
        <v>59832</v>
      </c>
    </row>
    <row r="280" spans="1:2">
      <c r="A280" t="s">
        <v>288</v>
      </c>
      <c r="B280">
        <v>58447</v>
      </c>
    </row>
    <row r="281" spans="1:2">
      <c r="A281" t="s">
        <v>287</v>
      </c>
      <c r="B281">
        <v>58431</v>
      </c>
    </row>
    <row r="282" spans="1:2">
      <c r="A282" t="s">
        <v>289</v>
      </c>
      <c r="B282">
        <v>57283</v>
      </c>
    </row>
    <row r="283" spans="1:2">
      <c r="A283" t="s">
        <v>290</v>
      </c>
      <c r="B283">
        <v>56598</v>
      </c>
    </row>
    <row r="284" spans="1:2">
      <c r="A284" t="s">
        <v>292</v>
      </c>
      <c r="B284">
        <v>56180</v>
      </c>
    </row>
    <row r="285" spans="1:2">
      <c r="A285" t="s">
        <v>293</v>
      </c>
      <c r="B285">
        <v>55662</v>
      </c>
    </row>
    <row r="286" spans="1:2">
      <c r="A286" t="s">
        <v>295</v>
      </c>
      <c r="B286">
        <v>52928</v>
      </c>
    </row>
    <row r="287" spans="1:2">
      <c r="A287" t="s">
        <v>294</v>
      </c>
      <c r="B287">
        <v>52849</v>
      </c>
    </row>
    <row r="288" spans="1:2">
      <c r="A288" t="s">
        <v>297</v>
      </c>
      <c r="B288">
        <v>52742</v>
      </c>
    </row>
    <row r="289" spans="1:2">
      <c r="A289" t="s">
        <v>298</v>
      </c>
      <c r="B289">
        <v>52619</v>
      </c>
    </row>
    <row r="290" spans="1:2">
      <c r="A290" t="s">
        <v>299</v>
      </c>
      <c r="B290">
        <v>52602</v>
      </c>
    </row>
    <row r="291" spans="1:2">
      <c r="A291" t="s">
        <v>300</v>
      </c>
      <c r="B291">
        <v>52300</v>
      </c>
    </row>
    <row r="292" spans="1:2">
      <c r="A292" t="s">
        <v>302</v>
      </c>
      <c r="B292">
        <v>52189</v>
      </c>
    </row>
    <row r="293" spans="1:2">
      <c r="A293" t="s">
        <v>303</v>
      </c>
      <c r="B293">
        <v>52168</v>
      </c>
    </row>
    <row r="294" spans="1:2">
      <c r="A294" t="s">
        <v>305</v>
      </c>
      <c r="B294">
        <v>51616</v>
      </c>
    </row>
    <row r="295" spans="1:2">
      <c r="A295" t="s">
        <v>304</v>
      </c>
      <c r="B295">
        <v>51610</v>
      </c>
    </row>
    <row r="296" spans="1:2">
      <c r="A296" t="s">
        <v>301</v>
      </c>
      <c r="B296">
        <v>51311</v>
      </c>
    </row>
    <row r="297" spans="1:2">
      <c r="A297" t="s">
        <v>306</v>
      </c>
      <c r="B297">
        <v>51116</v>
      </c>
    </row>
    <row r="298" spans="1:2">
      <c r="A298" t="s">
        <v>291</v>
      </c>
      <c r="B298">
        <v>50902</v>
      </c>
    </row>
    <row r="299" spans="1:2">
      <c r="A299" t="s">
        <v>307</v>
      </c>
      <c r="B299">
        <v>50890</v>
      </c>
    </row>
    <row r="300" spans="1:2">
      <c r="A300" t="s">
        <v>308</v>
      </c>
      <c r="B300">
        <v>50841</v>
      </c>
    </row>
    <row r="301" spans="1:2">
      <c r="A301" t="s">
        <v>309</v>
      </c>
      <c r="B301">
        <v>50547</v>
      </c>
    </row>
    <row r="302" spans="1:2">
      <c r="A302" t="s">
        <v>310</v>
      </c>
      <c r="B302">
        <v>48876</v>
      </c>
    </row>
    <row r="303" spans="1:2">
      <c r="A303" t="s">
        <v>312</v>
      </c>
      <c r="B303">
        <v>48091</v>
      </c>
    </row>
    <row r="304" spans="1:2">
      <c r="A304" t="s">
        <v>313</v>
      </c>
      <c r="B304">
        <v>47762</v>
      </c>
    </row>
    <row r="305" spans="1:2">
      <c r="A305" t="s">
        <v>314</v>
      </c>
      <c r="B305">
        <v>47479</v>
      </c>
    </row>
    <row r="306" spans="1:2">
      <c r="A306" t="s">
        <v>315</v>
      </c>
      <c r="B306">
        <v>45896</v>
      </c>
    </row>
    <row r="307" spans="1:2">
      <c r="A307" t="s">
        <v>316</v>
      </c>
      <c r="B307">
        <v>45374</v>
      </c>
    </row>
    <row r="308" spans="1:2">
      <c r="A308" t="s">
        <v>318</v>
      </c>
      <c r="B308">
        <v>45312</v>
      </c>
    </row>
    <row r="309" spans="1:2">
      <c r="A309" t="s">
        <v>317</v>
      </c>
      <c r="B309">
        <v>45281</v>
      </c>
    </row>
    <row r="310" spans="1:2">
      <c r="A310" t="s">
        <v>319</v>
      </c>
      <c r="B310">
        <v>45184</v>
      </c>
    </row>
    <row r="311" spans="1:2">
      <c r="A311" t="s">
        <v>320</v>
      </c>
      <c r="B311">
        <v>45086</v>
      </c>
    </row>
    <row r="312" spans="1:2">
      <c r="A312" t="s">
        <v>311</v>
      </c>
      <c r="B312">
        <v>44809</v>
      </c>
    </row>
    <row r="313" spans="1:2">
      <c r="A313" t="s">
        <v>321</v>
      </c>
      <c r="B313">
        <v>44760</v>
      </c>
    </row>
    <row r="314" spans="1:2">
      <c r="A314" t="s">
        <v>323</v>
      </c>
      <c r="B314">
        <v>44639</v>
      </c>
    </row>
    <row r="315" spans="1:2">
      <c r="A315" t="s">
        <v>322</v>
      </c>
      <c r="B315">
        <v>44633</v>
      </c>
    </row>
    <row r="316" spans="1:2">
      <c r="A316" t="s">
        <v>324</v>
      </c>
      <c r="B316">
        <v>44382</v>
      </c>
    </row>
    <row r="317" spans="1:2">
      <c r="A317" t="s">
        <v>325</v>
      </c>
      <c r="B317">
        <v>43780</v>
      </c>
    </row>
    <row r="318" spans="1:2">
      <c r="A318" t="s">
        <v>326</v>
      </c>
      <c r="B318">
        <v>42654</v>
      </c>
    </row>
    <row r="319" spans="1:2">
      <c r="A319" t="s">
        <v>327</v>
      </c>
      <c r="B319">
        <v>42497</v>
      </c>
    </row>
    <row r="320" spans="1:2">
      <c r="A320" t="s">
        <v>282</v>
      </c>
      <c r="B320">
        <v>42024</v>
      </c>
    </row>
    <row r="321" spans="1:2">
      <c r="A321" t="s">
        <v>330</v>
      </c>
      <c r="B321">
        <v>41989</v>
      </c>
    </row>
    <row r="322" spans="1:2">
      <c r="A322" t="s">
        <v>331</v>
      </c>
      <c r="B322">
        <v>41237</v>
      </c>
    </row>
    <row r="323" spans="1:2">
      <c r="A323" t="s">
        <v>332</v>
      </c>
      <c r="B323">
        <v>40867</v>
      </c>
    </row>
    <row r="324" spans="1:2">
      <c r="A324" t="s">
        <v>335</v>
      </c>
      <c r="B324">
        <v>40389</v>
      </c>
    </row>
    <row r="325" spans="1:2">
      <c r="A325" t="s">
        <v>336</v>
      </c>
      <c r="B325">
        <v>39615</v>
      </c>
    </row>
    <row r="326" spans="1:2">
      <c r="A326" t="s">
        <v>337</v>
      </c>
      <c r="B326">
        <v>39537</v>
      </c>
    </row>
    <row r="327" spans="1:2">
      <c r="A327" t="s">
        <v>334</v>
      </c>
      <c r="B327">
        <v>39240</v>
      </c>
    </row>
    <row r="328" spans="1:2">
      <c r="A328" t="s">
        <v>339</v>
      </c>
      <c r="B328">
        <v>38733</v>
      </c>
    </row>
    <row r="329" spans="1:2">
      <c r="A329" t="s">
        <v>338</v>
      </c>
      <c r="B329">
        <v>38729</v>
      </c>
    </row>
    <row r="330" spans="1:2">
      <c r="A330" t="s">
        <v>340</v>
      </c>
      <c r="B330">
        <v>38309</v>
      </c>
    </row>
    <row r="331" spans="1:2">
      <c r="A331" t="s">
        <v>342</v>
      </c>
      <c r="B331">
        <v>38076</v>
      </c>
    </row>
    <row r="332" spans="1:2">
      <c r="A332" t="s">
        <v>341</v>
      </c>
      <c r="B332">
        <v>38058</v>
      </c>
    </row>
    <row r="333" spans="1:2">
      <c r="A333" t="s">
        <v>343</v>
      </c>
      <c r="B333">
        <v>38052</v>
      </c>
    </row>
    <row r="334" spans="1:2">
      <c r="A334" t="s">
        <v>344</v>
      </c>
      <c r="B334">
        <v>37909</v>
      </c>
    </row>
    <row r="335" spans="1:2">
      <c r="A335" t="s">
        <v>345</v>
      </c>
      <c r="B335">
        <v>37709</v>
      </c>
    </row>
    <row r="336" spans="1:2">
      <c r="A336" t="s">
        <v>348</v>
      </c>
      <c r="B336">
        <v>36767</v>
      </c>
    </row>
    <row r="337" spans="1:2">
      <c r="A337" t="s">
        <v>347</v>
      </c>
      <c r="B337">
        <v>36755</v>
      </c>
    </row>
    <row r="338" spans="1:2">
      <c r="A338" t="s">
        <v>349</v>
      </c>
      <c r="B338">
        <v>36665</v>
      </c>
    </row>
    <row r="339" spans="1:2">
      <c r="A339" t="s">
        <v>350</v>
      </c>
      <c r="B339">
        <v>35877</v>
      </c>
    </row>
    <row r="340" spans="1:2">
      <c r="A340" t="s">
        <v>351</v>
      </c>
      <c r="B340">
        <v>35686</v>
      </c>
    </row>
    <row r="341" spans="1:2">
      <c r="A341" t="s">
        <v>352</v>
      </c>
      <c r="B341">
        <v>35627</v>
      </c>
    </row>
    <row r="342" spans="1:2">
      <c r="A342" t="s">
        <v>353</v>
      </c>
      <c r="B342">
        <v>34902</v>
      </c>
    </row>
    <row r="343" spans="1:2">
      <c r="A343" t="s">
        <v>354</v>
      </c>
      <c r="B343">
        <v>34789</v>
      </c>
    </row>
    <row r="344" spans="1:2">
      <c r="A344" t="s">
        <v>356</v>
      </c>
      <c r="B344">
        <v>34447</v>
      </c>
    </row>
    <row r="345" spans="1:2">
      <c r="A345" t="s">
        <v>357</v>
      </c>
      <c r="B345">
        <v>34146</v>
      </c>
    </row>
    <row r="346" spans="1:2">
      <c r="A346" t="s">
        <v>355</v>
      </c>
      <c r="B346">
        <v>33949</v>
      </c>
    </row>
    <row r="347" spans="1:2">
      <c r="A347" t="s">
        <v>361</v>
      </c>
      <c r="B347">
        <v>33634</v>
      </c>
    </row>
    <row r="348" spans="1:2">
      <c r="A348" t="s">
        <v>362</v>
      </c>
      <c r="B348">
        <v>33380</v>
      </c>
    </row>
    <row r="349" spans="1:2">
      <c r="A349" t="s">
        <v>363</v>
      </c>
      <c r="B349">
        <v>33380</v>
      </c>
    </row>
    <row r="350" spans="1:2">
      <c r="A350" t="s">
        <v>329</v>
      </c>
      <c r="B350">
        <v>33344</v>
      </c>
    </row>
    <row r="351" spans="1:2">
      <c r="A351" t="s">
        <v>364</v>
      </c>
      <c r="B351">
        <v>33282</v>
      </c>
    </row>
    <row r="352" spans="1:2">
      <c r="A352" t="s">
        <v>366</v>
      </c>
      <c r="B352">
        <v>33124</v>
      </c>
    </row>
    <row r="353" spans="1:2">
      <c r="A353" t="s">
        <v>365</v>
      </c>
      <c r="B353">
        <v>33073</v>
      </c>
    </row>
    <row r="354" spans="1:2">
      <c r="A354" t="s">
        <v>368</v>
      </c>
      <c r="B354">
        <v>31660</v>
      </c>
    </row>
    <row r="355" spans="1:2">
      <c r="A355" t="s">
        <v>369</v>
      </c>
      <c r="B355">
        <v>30577</v>
      </c>
    </row>
    <row r="356" spans="1:2">
      <c r="A356" t="s">
        <v>370</v>
      </c>
      <c r="B356">
        <v>30562</v>
      </c>
    </row>
    <row r="357" spans="1:2">
      <c r="A357" t="s">
        <v>371</v>
      </c>
      <c r="B357">
        <v>29514</v>
      </c>
    </row>
    <row r="358" spans="1:2">
      <c r="A358" t="s">
        <v>372</v>
      </c>
      <c r="B358">
        <v>29436</v>
      </c>
    </row>
    <row r="359" spans="1:2">
      <c r="A359" t="s">
        <v>374</v>
      </c>
      <c r="B359">
        <v>29396</v>
      </c>
    </row>
    <row r="360" spans="1:2">
      <c r="A360" t="s">
        <v>373</v>
      </c>
      <c r="B360">
        <v>29386</v>
      </c>
    </row>
    <row r="361" spans="1:2">
      <c r="A361" t="s">
        <v>375</v>
      </c>
      <c r="B361">
        <v>29111</v>
      </c>
    </row>
    <row r="362" spans="1:2">
      <c r="A362" t="s">
        <v>376</v>
      </c>
      <c r="B362">
        <v>28699</v>
      </c>
    </row>
    <row r="363" spans="1:2">
      <c r="A363" t="s">
        <v>377</v>
      </c>
      <c r="B363">
        <v>28486</v>
      </c>
    </row>
    <row r="364" spans="1:2">
      <c r="A364" t="s">
        <v>378</v>
      </c>
      <c r="B364">
        <v>28476</v>
      </c>
    </row>
    <row r="365" spans="1:2">
      <c r="A365" t="s">
        <v>379</v>
      </c>
      <c r="B365">
        <v>28465</v>
      </c>
    </row>
    <row r="366" spans="1:2">
      <c r="A366" t="s">
        <v>381</v>
      </c>
      <c r="B366">
        <v>28433</v>
      </c>
    </row>
    <row r="367" spans="1:2">
      <c r="A367" t="s">
        <v>380</v>
      </c>
      <c r="B367">
        <v>28432</v>
      </c>
    </row>
    <row r="368" spans="1:2">
      <c r="A368" t="s">
        <v>384</v>
      </c>
      <c r="B368">
        <v>28177</v>
      </c>
    </row>
    <row r="369" spans="1:2">
      <c r="A369" t="s">
        <v>383</v>
      </c>
      <c r="B369">
        <v>28176</v>
      </c>
    </row>
    <row r="370" spans="1:2">
      <c r="A370" t="s">
        <v>382</v>
      </c>
      <c r="B370">
        <v>28160</v>
      </c>
    </row>
    <row r="371" spans="1:2">
      <c r="A371" t="s">
        <v>385</v>
      </c>
      <c r="B371">
        <v>27977</v>
      </c>
    </row>
    <row r="372" spans="1:2">
      <c r="A372" t="s">
        <v>328</v>
      </c>
      <c r="B372">
        <v>27876</v>
      </c>
    </row>
    <row r="373" spans="1:2">
      <c r="A373" t="s">
        <v>386</v>
      </c>
      <c r="B373">
        <v>27800</v>
      </c>
    </row>
    <row r="374" spans="1:2">
      <c r="A374" t="s">
        <v>387</v>
      </c>
      <c r="B374">
        <v>27565</v>
      </c>
    </row>
    <row r="375" spans="1:2">
      <c r="A375" t="s">
        <v>388</v>
      </c>
      <c r="B375">
        <v>27508</v>
      </c>
    </row>
    <row r="376" spans="1:2">
      <c r="A376" t="s">
        <v>389</v>
      </c>
      <c r="B376">
        <v>27451</v>
      </c>
    </row>
    <row r="377" spans="1:2">
      <c r="A377" t="s">
        <v>390</v>
      </c>
      <c r="B377">
        <v>27420</v>
      </c>
    </row>
    <row r="378" spans="1:2">
      <c r="A378" t="s">
        <v>391</v>
      </c>
      <c r="B378">
        <v>27398</v>
      </c>
    </row>
    <row r="379" spans="1:2">
      <c r="A379" t="s">
        <v>393</v>
      </c>
      <c r="B379">
        <v>26868</v>
      </c>
    </row>
    <row r="380" spans="1:2">
      <c r="A380" t="s">
        <v>394</v>
      </c>
      <c r="B380">
        <v>26734</v>
      </c>
    </row>
    <row r="381" spans="1:2">
      <c r="A381" t="s">
        <v>396</v>
      </c>
      <c r="B381">
        <v>26711</v>
      </c>
    </row>
    <row r="382" spans="1:2">
      <c r="A382" t="s">
        <v>395</v>
      </c>
      <c r="B382">
        <v>26703</v>
      </c>
    </row>
    <row r="383" spans="1:2">
      <c r="A383" t="s">
        <v>399</v>
      </c>
      <c r="B383">
        <v>26411</v>
      </c>
    </row>
    <row r="384" spans="1:2">
      <c r="A384" t="s">
        <v>400</v>
      </c>
      <c r="B384">
        <v>26187</v>
      </c>
    </row>
    <row r="385" spans="1:2">
      <c r="A385" t="s">
        <v>401</v>
      </c>
      <c r="B385">
        <v>26135</v>
      </c>
    </row>
    <row r="386" spans="1:2">
      <c r="A386" t="s">
        <v>402</v>
      </c>
      <c r="B386">
        <v>25940</v>
      </c>
    </row>
    <row r="387" spans="1:2">
      <c r="A387" t="s">
        <v>397</v>
      </c>
      <c r="B387">
        <v>25938</v>
      </c>
    </row>
    <row r="388" spans="1:2">
      <c r="A388" t="s">
        <v>403</v>
      </c>
      <c r="B388">
        <v>25821</v>
      </c>
    </row>
    <row r="389" spans="1:2">
      <c r="A389" t="s">
        <v>405</v>
      </c>
      <c r="B389">
        <v>25623</v>
      </c>
    </row>
    <row r="390" spans="1:2">
      <c r="A390" t="s">
        <v>406</v>
      </c>
      <c r="B390">
        <v>25622</v>
      </c>
    </row>
    <row r="391" spans="1:2">
      <c r="A391" t="s">
        <v>407</v>
      </c>
      <c r="B391">
        <v>25437</v>
      </c>
    </row>
    <row r="392" spans="1:2">
      <c r="A392" t="s">
        <v>408</v>
      </c>
      <c r="B392">
        <v>25407</v>
      </c>
    </row>
    <row r="393" spans="1:2">
      <c r="A393" t="s">
        <v>404</v>
      </c>
      <c r="B393">
        <v>25359</v>
      </c>
    </row>
    <row r="394" spans="1:2">
      <c r="A394" t="s">
        <v>409</v>
      </c>
      <c r="B394">
        <v>25256</v>
      </c>
    </row>
    <row r="395" spans="1:2">
      <c r="A395" t="s">
        <v>410</v>
      </c>
      <c r="B395">
        <v>25102</v>
      </c>
    </row>
    <row r="396" spans="1:2">
      <c r="A396" t="s">
        <v>414</v>
      </c>
      <c r="B396">
        <v>24546</v>
      </c>
    </row>
    <row r="397" spans="1:2">
      <c r="A397" t="s">
        <v>415</v>
      </c>
      <c r="B397">
        <v>24471</v>
      </c>
    </row>
    <row r="398" spans="1:2">
      <c r="A398" t="s">
        <v>411</v>
      </c>
      <c r="B398">
        <v>24423</v>
      </c>
    </row>
    <row r="399" spans="1:2">
      <c r="A399" t="s">
        <v>413</v>
      </c>
      <c r="B399">
        <v>24423</v>
      </c>
    </row>
    <row r="400" spans="1:2">
      <c r="A400" t="s">
        <v>398</v>
      </c>
      <c r="B400">
        <v>24334</v>
      </c>
    </row>
    <row r="401" spans="1:2">
      <c r="A401" t="s">
        <v>417</v>
      </c>
      <c r="B401">
        <v>24269</v>
      </c>
    </row>
    <row r="402" spans="1:2">
      <c r="A402" t="s">
        <v>416</v>
      </c>
      <c r="B402">
        <v>24267</v>
      </c>
    </row>
    <row r="403" spans="1:2">
      <c r="A403" t="s">
        <v>420</v>
      </c>
      <c r="B403">
        <v>24039</v>
      </c>
    </row>
    <row r="404" spans="1:2">
      <c r="A404" t="s">
        <v>421</v>
      </c>
      <c r="B404">
        <v>23687</v>
      </c>
    </row>
    <row r="405" spans="1:2">
      <c r="A405" t="s">
        <v>422</v>
      </c>
      <c r="B405">
        <v>23608</v>
      </c>
    </row>
    <row r="406" spans="1:2">
      <c r="A406" t="s">
        <v>423</v>
      </c>
      <c r="B406">
        <v>23299</v>
      </c>
    </row>
    <row r="407" spans="1:2">
      <c r="A407" t="s">
        <v>419</v>
      </c>
      <c r="B407">
        <v>23270</v>
      </c>
    </row>
    <row r="408" spans="1:2">
      <c r="A408" t="s">
        <v>418</v>
      </c>
      <c r="B408">
        <v>22903</v>
      </c>
    </row>
    <row r="409" spans="1:2">
      <c r="A409" t="s">
        <v>424</v>
      </c>
      <c r="B409">
        <v>22880</v>
      </c>
    </row>
    <row r="410" spans="1:2">
      <c r="A410" t="s">
        <v>426</v>
      </c>
      <c r="B410">
        <v>22805</v>
      </c>
    </row>
    <row r="411" spans="1:2">
      <c r="A411" t="s">
        <v>427</v>
      </c>
      <c r="B411">
        <v>22781</v>
      </c>
    </row>
    <row r="412" spans="1:2">
      <c r="A412" t="s">
        <v>429</v>
      </c>
      <c r="B412">
        <v>22696</v>
      </c>
    </row>
    <row r="413" spans="1:2">
      <c r="A413" t="s">
        <v>431</v>
      </c>
      <c r="B413">
        <v>22666</v>
      </c>
    </row>
    <row r="414" spans="1:2">
      <c r="A414" t="s">
        <v>433</v>
      </c>
      <c r="B414">
        <v>22605</v>
      </c>
    </row>
    <row r="415" spans="1:2">
      <c r="A415" t="s">
        <v>434</v>
      </c>
      <c r="B415">
        <v>22583</v>
      </c>
    </row>
    <row r="416" spans="1:2">
      <c r="A416" t="s">
        <v>438</v>
      </c>
      <c r="B416">
        <v>22361</v>
      </c>
    </row>
    <row r="417" spans="1:2">
      <c r="A417" t="s">
        <v>437</v>
      </c>
      <c r="B417">
        <v>22355</v>
      </c>
    </row>
    <row r="418" spans="1:2">
      <c r="A418" t="s">
        <v>436</v>
      </c>
      <c r="B418">
        <v>22256</v>
      </c>
    </row>
    <row r="419" spans="1:2">
      <c r="A419" t="s">
        <v>435</v>
      </c>
      <c r="B419">
        <v>22205</v>
      </c>
    </row>
    <row r="420" spans="1:2">
      <c r="A420" t="s">
        <v>367</v>
      </c>
      <c r="B420">
        <v>22076</v>
      </c>
    </row>
    <row r="421" spans="1:2">
      <c r="A421" t="s">
        <v>392</v>
      </c>
      <c r="B421">
        <v>22065</v>
      </c>
    </row>
    <row r="422" spans="1:2">
      <c r="A422" t="s">
        <v>439</v>
      </c>
      <c r="B422">
        <v>22053</v>
      </c>
    </row>
    <row r="423" spans="1:2">
      <c r="A423" t="s">
        <v>428</v>
      </c>
      <c r="B423">
        <v>21992</v>
      </c>
    </row>
    <row r="424" spans="1:2">
      <c r="A424" t="s">
        <v>440</v>
      </c>
      <c r="B424">
        <v>21970</v>
      </c>
    </row>
    <row r="425" spans="1:2">
      <c r="A425" t="s">
        <v>441</v>
      </c>
      <c r="B425">
        <v>21880</v>
      </c>
    </row>
    <row r="426" spans="1:2">
      <c r="A426" t="s">
        <v>443</v>
      </c>
      <c r="B426">
        <v>21777</v>
      </c>
    </row>
    <row r="427" spans="1:2">
      <c r="A427" t="s">
        <v>444</v>
      </c>
      <c r="B427">
        <v>21759</v>
      </c>
    </row>
    <row r="428" spans="1:2">
      <c r="A428" t="s">
        <v>446</v>
      </c>
      <c r="B428">
        <v>21692</v>
      </c>
    </row>
    <row r="429" spans="1:2">
      <c r="A429" t="s">
        <v>447</v>
      </c>
      <c r="B429">
        <v>21393</v>
      </c>
    </row>
    <row r="430" spans="1:2">
      <c r="A430" t="s">
        <v>449</v>
      </c>
      <c r="B430">
        <v>21276</v>
      </c>
    </row>
    <row r="431" spans="1:2">
      <c r="A431" t="s">
        <v>448</v>
      </c>
      <c r="B431">
        <v>21191</v>
      </c>
    </row>
    <row r="432" spans="1:2">
      <c r="A432" t="s">
        <v>412</v>
      </c>
      <c r="B432">
        <v>21070</v>
      </c>
    </row>
    <row r="433" spans="1:2">
      <c r="A433" t="s">
        <v>445</v>
      </c>
      <c r="B433">
        <v>20713</v>
      </c>
    </row>
    <row r="434" spans="1:2">
      <c r="A434" t="s">
        <v>452</v>
      </c>
      <c r="B434">
        <v>20683</v>
      </c>
    </row>
    <row r="435" spans="1:2">
      <c r="A435" t="s">
        <v>425</v>
      </c>
      <c r="B435">
        <v>20452</v>
      </c>
    </row>
    <row r="436" spans="1:2">
      <c r="A436" t="s">
        <v>450</v>
      </c>
      <c r="B436">
        <v>20339</v>
      </c>
    </row>
    <row r="437" spans="1:2">
      <c r="A437" t="s">
        <v>455</v>
      </c>
      <c r="B437">
        <v>20324</v>
      </c>
    </row>
    <row r="438" spans="1:2">
      <c r="A438" t="s">
        <v>456</v>
      </c>
      <c r="B438">
        <v>20285</v>
      </c>
    </row>
    <row r="439" spans="1:2">
      <c r="A439" t="s">
        <v>457</v>
      </c>
      <c r="B439">
        <v>20244</v>
      </c>
    </row>
    <row r="440" spans="1:2">
      <c r="A440" t="s">
        <v>454</v>
      </c>
      <c r="B440">
        <v>20151</v>
      </c>
    </row>
    <row r="441" spans="1:2">
      <c r="A441" t="s">
        <v>458</v>
      </c>
      <c r="B441">
        <v>20073</v>
      </c>
    </row>
    <row r="442" spans="1:2">
      <c r="A442" t="s">
        <v>461</v>
      </c>
      <c r="B442">
        <v>19941</v>
      </c>
    </row>
    <row r="443" spans="1:2">
      <c r="A443" t="s">
        <v>430</v>
      </c>
      <c r="B443">
        <v>19760</v>
      </c>
    </row>
    <row r="444" spans="1:2">
      <c r="A444" t="s">
        <v>466</v>
      </c>
      <c r="B444">
        <v>19615</v>
      </c>
    </row>
    <row r="445" spans="1:2">
      <c r="A445" t="s">
        <v>467</v>
      </c>
      <c r="B445">
        <v>19545</v>
      </c>
    </row>
    <row r="446" spans="1:2">
      <c r="A446" t="s">
        <v>468</v>
      </c>
      <c r="B446">
        <v>19412</v>
      </c>
    </row>
    <row r="447" spans="1:2">
      <c r="A447" t="s">
        <v>459</v>
      </c>
      <c r="B447">
        <v>19405</v>
      </c>
    </row>
    <row r="448" spans="1:2">
      <c r="A448" t="s">
        <v>469</v>
      </c>
      <c r="B448">
        <v>19295</v>
      </c>
    </row>
    <row r="449" spans="1:2">
      <c r="A449" t="s">
        <v>465</v>
      </c>
      <c r="B449">
        <v>19283</v>
      </c>
    </row>
    <row r="450" spans="1:2">
      <c r="A450" t="s">
        <v>463</v>
      </c>
      <c r="B450">
        <v>19275</v>
      </c>
    </row>
    <row r="451" spans="1:2">
      <c r="A451" t="s">
        <v>470</v>
      </c>
      <c r="B451">
        <v>19176</v>
      </c>
    </row>
    <row r="452" spans="1:2">
      <c r="A452" t="s">
        <v>472</v>
      </c>
      <c r="B452">
        <v>19129</v>
      </c>
    </row>
    <row r="453" spans="1:2">
      <c r="A453" t="s">
        <v>471</v>
      </c>
      <c r="B453">
        <v>19124</v>
      </c>
    </row>
    <row r="454" spans="1:2">
      <c r="A454" t="s">
        <v>474</v>
      </c>
      <c r="B454">
        <v>19023</v>
      </c>
    </row>
    <row r="455" spans="1:2">
      <c r="A455" t="s">
        <v>473</v>
      </c>
      <c r="B455">
        <v>18997</v>
      </c>
    </row>
    <row r="456" spans="1:2">
      <c r="A456" t="s">
        <v>464</v>
      </c>
      <c r="B456">
        <v>18982</v>
      </c>
    </row>
    <row r="457" spans="1:2">
      <c r="A457" t="s">
        <v>476</v>
      </c>
      <c r="B457">
        <v>18831</v>
      </c>
    </row>
    <row r="458" spans="1:2">
      <c r="A458" t="s">
        <v>453</v>
      </c>
      <c r="B458">
        <v>18825</v>
      </c>
    </row>
    <row r="459" spans="1:2">
      <c r="A459" t="s">
        <v>462</v>
      </c>
      <c r="B459">
        <v>18761</v>
      </c>
    </row>
    <row r="460" spans="1:2">
      <c r="A460" t="s">
        <v>478</v>
      </c>
      <c r="B460">
        <v>18570</v>
      </c>
    </row>
    <row r="461" spans="1:2">
      <c r="A461" t="s">
        <v>477</v>
      </c>
      <c r="B461">
        <v>18566</v>
      </c>
    </row>
    <row r="462" spans="1:2">
      <c r="A462" t="s">
        <v>480</v>
      </c>
      <c r="B462">
        <v>18354</v>
      </c>
    </row>
    <row r="463" spans="1:2">
      <c r="A463" t="s">
        <v>481</v>
      </c>
      <c r="B463">
        <v>18341</v>
      </c>
    </row>
    <row r="464" spans="1:2">
      <c r="A464" t="s">
        <v>482</v>
      </c>
      <c r="B464">
        <v>18267</v>
      </c>
    </row>
    <row r="465" spans="1:2">
      <c r="A465" t="s">
        <v>483</v>
      </c>
      <c r="B465">
        <v>18261</v>
      </c>
    </row>
    <row r="466" spans="1:2">
      <c r="A466" t="s">
        <v>487</v>
      </c>
      <c r="B466">
        <v>17818</v>
      </c>
    </row>
    <row r="467" spans="1:2">
      <c r="A467" t="s">
        <v>486</v>
      </c>
      <c r="B467">
        <v>17816</v>
      </c>
    </row>
    <row r="468" spans="1:2">
      <c r="A468" t="s">
        <v>488</v>
      </c>
      <c r="B468">
        <v>17594</v>
      </c>
    </row>
    <row r="469" spans="1:2">
      <c r="A469" t="s">
        <v>485</v>
      </c>
      <c r="B469">
        <v>17577</v>
      </c>
    </row>
    <row r="470" spans="1:2">
      <c r="A470" t="s">
        <v>490</v>
      </c>
      <c r="B470">
        <v>17428</v>
      </c>
    </row>
    <row r="471" spans="1:2">
      <c r="A471" t="s">
        <v>442</v>
      </c>
      <c r="B471">
        <v>17254</v>
      </c>
    </row>
    <row r="472" spans="1:2">
      <c r="A472" t="s">
        <v>489</v>
      </c>
      <c r="B472">
        <v>17245</v>
      </c>
    </row>
    <row r="473" spans="1:2">
      <c r="A473" t="s">
        <v>358</v>
      </c>
      <c r="B473">
        <v>17179</v>
      </c>
    </row>
    <row r="474" spans="1:2">
      <c r="A474" t="s">
        <v>491</v>
      </c>
      <c r="B474">
        <v>17155</v>
      </c>
    </row>
    <row r="475" spans="1:2">
      <c r="A475" t="s">
        <v>492</v>
      </c>
      <c r="B475">
        <v>17074</v>
      </c>
    </row>
    <row r="476" spans="1:2">
      <c r="A476" t="s">
        <v>493</v>
      </c>
      <c r="B476">
        <v>16965</v>
      </c>
    </row>
    <row r="477" spans="1:2">
      <c r="A477" t="s">
        <v>494</v>
      </c>
      <c r="B477">
        <v>16739</v>
      </c>
    </row>
    <row r="478" spans="1:2">
      <c r="A478" t="s">
        <v>495</v>
      </c>
      <c r="B478">
        <v>16402</v>
      </c>
    </row>
    <row r="479" spans="1:2">
      <c r="A479" t="s">
        <v>497</v>
      </c>
      <c r="B479">
        <v>16363</v>
      </c>
    </row>
    <row r="480" spans="1:2">
      <c r="A480" t="s">
        <v>496</v>
      </c>
      <c r="B480">
        <v>16300</v>
      </c>
    </row>
    <row r="481" spans="1:2">
      <c r="A481" t="s">
        <v>498</v>
      </c>
      <c r="B481">
        <v>16178</v>
      </c>
    </row>
    <row r="482" spans="1:2">
      <c r="A482" t="s">
        <v>499</v>
      </c>
      <c r="B482">
        <v>15839</v>
      </c>
    </row>
    <row r="483" spans="1:2">
      <c r="A483" t="s">
        <v>500</v>
      </c>
      <c r="B483">
        <v>15616</v>
      </c>
    </row>
    <row r="484" spans="1:2">
      <c r="A484" t="s">
        <v>502</v>
      </c>
      <c r="B484">
        <v>15513</v>
      </c>
    </row>
    <row r="485" spans="1:2">
      <c r="A485" t="s">
        <v>501</v>
      </c>
      <c r="B485">
        <v>15512</v>
      </c>
    </row>
    <row r="486" spans="1:2">
      <c r="A486" t="s">
        <v>460</v>
      </c>
      <c r="B486">
        <v>15493</v>
      </c>
    </row>
    <row r="487" spans="1:2">
      <c r="A487" t="s">
        <v>505</v>
      </c>
      <c r="B487">
        <v>15389</v>
      </c>
    </row>
    <row r="488" spans="1:2">
      <c r="A488" t="s">
        <v>451</v>
      </c>
      <c r="B488">
        <v>15260</v>
      </c>
    </row>
    <row r="489" spans="1:2">
      <c r="A489" t="s">
        <v>506</v>
      </c>
      <c r="B489">
        <v>15156</v>
      </c>
    </row>
    <row r="490" spans="1:2">
      <c r="A490" t="s">
        <v>507</v>
      </c>
      <c r="B490">
        <v>15028</v>
      </c>
    </row>
    <row r="491" spans="1:2">
      <c r="A491" t="s">
        <v>508</v>
      </c>
      <c r="B491">
        <v>14923</v>
      </c>
    </row>
    <row r="492" spans="1:2">
      <c r="A492" t="s">
        <v>479</v>
      </c>
      <c r="B492">
        <v>14867</v>
      </c>
    </row>
    <row r="493" spans="1:2">
      <c r="A493" t="s">
        <v>510</v>
      </c>
      <c r="B493">
        <v>14867</v>
      </c>
    </row>
    <row r="494" spans="1:2">
      <c r="A494" t="s">
        <v>509</v>
      </c>
      <c r="B494">
        <v>14852</v>
      </c>
    </row>
    <row r="495" spans="1:2">
      <c r="A495" t="s">
        <v>511</v>
      </c>
      <c r="B495">
        <v>14816</v>
      </c>
    </row>
    <row r="496" spans="1:2">
      <c r="A496" t="s">
        <v>513</v>
      </c>
      <c r="B496">
        <v>14580</v>
      </c>
    </row>
    <row r="497" spans="1:2">
      <c r="A497" t="s">
        <v>516</v>
      </c>
      <c r="B497">
        <v>14556</v>
      </c>
    </row>
    <row r="498" spans="1:2">
      <c r="A498" t="s">
        <v>484</v>
      </c>
      <c r="B498">
        <v>14450</v>
      </c>
    </row>
    <row r="499" spans="1:2">
      <c r="A499" t="s">
        <v>518</v>
      </c>
      <c r="B499">
        <v>14286</v>
      </c>
    </row>
    <row r="500" spans="1:2">
      <c r="A500" t="s">
        <v>519</v>
      </c>
      <c r="B500">
        <v>14192</v>
      </c>
    </row>
    <row r="501" spans="1:2">
      <c r="A501" t="s">
        <v>520</v>
      </c>
      <c r="B501">
        <v>14109</v>
      </c>
    </row>
    <row r="502" spans="1:2">
      <c r="A502" t="s">
        <v>523</v>
      </c>
      <c r="B502">
        <v>14042</v>
      </c>
    </row>
    <row r="503" spans="1:2">
      <c r="A503" t="s">
        <v>515</v>
      </c>
      <c r="B503">
        <v>14042</v>
      </c>
    </row>
    <row r="504" spans="1:2">
      <c r="A504" t="s">
        <v>524</v>
      </c>
      <c r="B504">
        <v>14040</v>
      </c>
    </row>
    <row r="505" spans="1:2">
      <c r="A505" t="s">
        <v>525</v>
      </c>
      <c r="B505">
        <v>13849</v>
      </c>
    </row>
    <row r="506" spans="1:2">
      <c r="A506" t="s">
        <v>526</v>
      </c>
      <c r="B506">
        <v>13782</v>
      </c>
    </row>
    <row r="507" spans="1:2">
      <c r="A507" t="s">
        <v>527</v>
      </c>
      <c r="B507">
        <v>13730</v>
      </c>
    </row>
    <row r="508" spans="1:2">
      <c r="A508" t="s">
        <v>517</v>
      </c>
      <c r="B508">
        <v>13703</v>
      </c>
    </row>
    <row r="509" spans="1:2">
      <c r="A509" t="s">
        <v>528</v>
      </c>
      <c r="B509">
        <v>13665</v>
      </c>
    </row>
    <row r="510" spans="1:2">
      <c r="A510" t="s">
        <v>514</v>
      </c>
      <c r="B510">
        <v>13591</v>
      </c>
    </row>
    <row r="511" spans="1:2">
      <c r="A511" t="s">
        <v>522</v>
      </c>
      <c r="B511">
        <v>13521</v>
      </c>
    </row>
    <row r="512" spans="1:2">
      <c r="A512" t="s">
        <v>530</v>
      </c>
      <c r="B512">
        <v>13521</v>
      </c>
    </row>
    <row r="513" spans="1:2">
      <c r="A513" t="s">
        <v>521</v>
      </c>
      <c r="B513">
        <v>13520</v>
      </c>
    </row>
    <row r="514" spans="1:2">
      <c r="A514" t="s">
        <v>529</v>
      </c>
      <c r="B514">
        <v>13421</v>
      </c>
    </row>
    <row r="515" spans="1:2">
      <c r="A515" t="s">
        <v>504</v>
      </c>
      <c r="B515">
        <v>13409</v>
      </c>
    </row>
    <row r="516" spans="1:2">
      <c r="A516" t="s">
        <v>532</v>
      </c>
      <c r="B516">
        <v>13324</v>
      </c>
    </row>
    <row r="517" spans="1:2">
      <c r="A517" t="s">
        <v>533</v>
      </c>
      <c r="B517">
        <v>13054</v>
      </c>
    </row>
    <row r="518" spans="1:2">
      <c r="A518" t="s">
        <v>531</v>
      </c>
      <c r="B518">
        <v>13006</v>
      </c>
    </row>
    <row r="519" spans="1:2">
      <c r="A519" t="s">
        <v>512</v>
      </c>
      <c r="B519">
        <v>12981</v>
      </c>
    </row>
    <row r="520" spans="1:2">
      <c r="A520" t="s">
        <v>536</v>
      </c>
      <c r="B520">
        <v>12882</v>
      </c>
    </row>
    <row r="521" spans="1:2">
      <c r="A521" t="s">
        <v>503</v>
      </c>
      <c r="B521">
        <v>12618</v>
      </c>
    </row>
    <row r="522" spans="1:2">
      <c r="A522" t="s">
        <v>541</v>
      </c>
      <c r="B522">
        <v>12593</v>
      </c>
    </row>
    <row r="523" spans="1:2">
      <c r="A523" t="s">
        <v>542</v>
      </c>
      <c r="B523">
        <v>12574</v>
      </c>
    </row>
    <row r="524" spans="1:2">
      <c r="A524" t="s">
        <v>543</v>
      </c>
      <c r="B524">
        <v>12559</v>
      </c>
    </row>
    <row r="525" spans="1:2">
      <c r="A525" t="s">
        <v>545</v>
      </c>
      <c r="B525">
        <v>12461</v>
      </c>
    </row>
    <row r="526" spans="1:2">
      <c r="A526" t="s">
        <v>538</v>
      </c>
      <c r="B526">
        <v>12397</v>
      </c>
    </row>
    <row r="527" spans="1:2">
      <c r="A527" t="s">
        <v>537</v>
      </c>
      <c r="B527">
        <v>12319</v>
      </c>
    </row>
    <row r="528" spans="1:2">
      <c r="A528" t="s">
        <v>539</v>
      </c>
      <c r="B528">
        <v>12241</v>
      </c>
    </row>
    <row r="529" spans="1:2">
      <c r="A529" t="s">
        <v>535</v>
      </c>
      <c r="B529">
        <v>12216</v>
      </c>
    </row>
    <row r="530" spans="1:2">
      <c r="A530" t="s">
        <v>544</v>
      </c>
      <c r="B530">
        <v>11902</v>
      </c>
    </row>
    <row r="531" spans="1:2">
      <c r="A531" t="s">
        <v>548</v>
      </c>
      <c r="B531">
        <v>11846</v>
      </c>
    </row>
    <row r="532" spans="1:2">
      <c r="A532" t="s">
        <v>549</v>
      </c>
      <c r="B532">
        <v>11584</v>
      </c>
    </row>
    <row r="533" spans="1:2">
      <c r="A533" t="s">
        <v>546</v>
      </c>
      <c r="B533">
        <v>11575</v>
      </c>
    </row>
    <row r="534" spans="1:2">
      <c r="A534" t="s">
        <v>550</v>
      </c>
      <c r="B534">
        <v>11555</v>
      </c>
    </row>
    <row r="535" spans="1:2">
      <c r="A535" t="s">
        <v>551</v>
      </c>
      <c r="B535">
        <v>11363</v>
      </c>
    </row>
    <row r="536" spans="1:2">
      <c r="A536" t="s">
        <v>552</v>
      </c>
      <c r="B536">
        <v>11354</v>
      </c>
    </row>
    <row r="537" spans="1:2">
      <c r="A537" t="s">
        <v>555</v>
      </c>
      <c r="B537">
        <v>11191</v>
      </c>
    </row>
    <row r="538" spans="1:2">
      <c r="A538" t="s">
        <v>556</v>
      </c>
      <c r="B538">
        <v>10969</v>
      </c>
    </row>
    <row r="539" spans="1:2">
      <c r="A539" t="s">
        <v>558</v>
      </c>
      <c r="B539">
        <v>10926</v>
      </c>
    </row>
    <row r="540" spans="1:2">
      <c r="A540" t="s">
        <v>557</v>
      </c>
      <c r="B540">
        <v>10892</v>
      </c>
    </row>
    <row r="541" spans="1:2">
      <c r="A541" t="s">
        <v>559</v>
      </c>
      <c r="B541">
        <v>10851</v>
      </c>
    </row>
    <row r="542" spans="1:2">
      <c r="A542" t="s">
        <v>560</v>
      </c>
      <c r="B542">
        <v>10789</v>
      </c>
    </row>
    <row r="543" spans="1:2">
      <c r="A543" t="s">
        <v>561</v>
      </c>
      <c r="B543">
        <v>10748</v>
      </c>
    </row>
    <row r="544" spans="1:2">
      <c r="A544" t="s">
        <v>432</v>
      </c>
      <c r="B544">
        <v>10735</v>
      </c>
    </row>
    <row r="545" spans="1:2">
      <c r="A545" t="s">
        <v>562</v>
      </c>
      <c r="B545">
        <v>10690</v>
      </c>
    </row>
    <row r="546" spans="1:2">
      <c r="A546" t="s">
        <v>553</v>
      </c>
      <c r="B546">
        <v>10677</v>
      </c>
    </row>
    <row r="547" spans="1:2">
      <c r="A547" t="s">
        <v>563</v>
      </c>
      <c r="B547">
        <v>10665</v>
      </c>
    </row>
    <row r="548" spans="1:2">
      <c r="A548" t="s">
        <v>564</v>
      </c>
      <c r="B548">
        <v>10644</v>
      </c>
    </row>
    <row r="549" spans="1:2">
      <c r="A549" t="s">
        <v>566</v>
      </c>
      <c r="B549">
        <v>10599</v>
      </c>
    </row>
    <row r="550" spans="1:2">
      <c r="A550" t="s">
        <v>565</v>
      </c>
      <c r="B550">
        <v>10598</v>
      </c>
    </row>
    <row r="551" spans="1:2">
      <c r="A551" t="s">
        <v>567</v>
      </c>
      <c r="B551">
        <v>10561</v>
      </c>
    </row>
    <row r="552" spans="1:2">
      <c r="A552" t="s">
        <v>569</v>
      </c>
      <c r="B552">
        <v>10270</v>
      </c>
    </row>
    <row r="553" spans="1:2">
      <c r="A553" t="s">
        <v>570</v>
      </c>
      <c r="B553">
        <v>10258</v>
      </c>
    </row>
    <row r="554" spans="1:2">
      <c r="A554" t="s">
        <v>571</v>
      </c>
      <c r="B554">
        <v>10173</v>
      </c>
    </row>
    <row r="555" spans="1:2">
      <c r="A555" t="s">
        <v>573</v>
      </c>
      <c r="B555">
        <v>10101</v>
      </c>
    </row>
    <row r="556" spans="1:2">
      <c r="A556" t="s">
        <v>572</v>
      </c>
      <c r="B556">
        <v>10090</v>
      </c>
    </row>
    <row r="557" spans="1:2">
      <c r="A557" t="s">
        <v>574</v>
      </c>
      <c r="B557">
        <v>10068</v>
      </c>
    </row>
    <row r="558" spans="1:2">
      <c r="A558" t="s">
        <v>568</v>
      </c>
      <c r="B558">
        <v>10004</v>
      </c>
    </row>
    <row r="559" spans="1:2">
      <c r="A559" t="s">
        <v>575</v>
      </c>
      <c r="B559">
        <v>9999</v>
      </c>
    </row>
    <row r="560" spans="1:2">
      <c r="A560" t="s">
        <v>579</v>
      </c>
      <c r="B560">
        <v>9790</v>
      </c>
    </row>
    <row r="561" spans="1:2">
      <c r="A561" t="s">
        <v>577</v>
      </c>
      <c r="B561">
        <v>9785</v>
      </c>
    </row>
    <row r="562" spans="1:2">
      <c r="A562" t="s">
        <v>578</v>
      </c>
      <c r="B562">
        <v>9784</v>
      </c>
    </row>
    <row r="563" spans="1:2">
      <c r="A563" t="s">
        <v>583</v>
      </c>
      <c r="B563">
        <v>9600</v>
      </c>
    </row>
    <row r="564" spans="1:2">
      <c r="A564" t="s">
        <v>576</v>
      </c>
      <c r="B564">
        <v>9597</v>
      </c>
    </row>
    <row r="565" spans="1:2">
      <c r="A565" t="s">
        <v>475</v>
      </c>
      <c r="B565">
        <v>9534</v>
      </c>
    </row>
    <row r="566" spans="1:2">
      <c r="A566" t="s">
        <v>581</v>
      </c>
      <c r="B566">
        <v>9497</v>
      </c>
    </row>
    <row r="567" spans="1:2">
      <c r="A567" t="s">
        <v>585</v>
      </c>
      <c r="B567">
        <v>9429</v>
      </c>
    </row>
    <row r="568" spans="1:2">
      <c r="A568" t="s">
        <v>586</v>
      </c>
      <c r="B568">
        <v>9429</v>
      </c>
    </row>
    <row r="569" spans="1:2">
      <c r="A569" t="s">
        <v>584</v>
      </c>
      <c r="B569">
        <v>9396</v>
      </c>
    </row>
    <row r="570" spans="1:2">
      <c r="A570" t="s">
        <v>540</v>
      </c>
      <c r="B570">
        <v>9284</v>
      </c>
    </row>
    <row r="571" spans="1:2">
      <c r="A571" t="s">
        <v>588</v>
      </c>
      <c r="B571">
        <v>9219</v>
      </c>
    </row>
    <row r="572" spans="1:2">
      <c r="A572" t="s">
        <v>590</v>
      </c>
      <c r="B572">
        <v>9192</v>
      </c>
    </row>
    <row r="573" spans="1:2">
      <c r="A573" t="s">
        <v>591</v>
      </c>
      <c r="B573">
        <v>9179</v>
      </c>
    </row>
    <row r="574" spans="1:2">
      <c r="A574" t="s">
        <v>593</v>
      </c>
      <c r="B574">
        <v>9179</v>
      </c>
    </row>
    <row r="575" spans="1:2">
      <c r="A575" t="s">
        <v>592</v>
      </c>
      <c r="B575">
        <v>9178</v>
      </c>
    </row>
    <row r="576" spans="1:2">
      <c r="A576" t="s">
        <v>594</v>
      </c>
      <c r="B576">
        <v>9170</v>
      </c>
    </row>
    <row r="577" spans="1:2">
      <c r="A577" t="s">
        <v>281</v>
      </c>
      <c r="B577">
        <v>9123</v>
      </c>
    </row>
    <row r="578" spans="1:2">
      <c r="A578" t="s">
        <v>597</v>
      </c>
      <c r="B578">
        <v>9085</v>
      </c>
    </row>
    <row r="579" spans="1:2">
      <c r="A579" t="s">
        <v>596</v>
      </c>
      <c r="B579">
        <v>9046</v>
      </c>
    </row>
    <row r="580" spans="1:2">
      <c r="A580" t="s">
        <v>595</v>
      </c>
      <c r="B580">
        <v>9037</v>
      </c>
    </row>
    <row r="581" spans="1:2">
      <c r="A581" t="s">
        <v>547</v>
      </c>
      <c r="B581">
        <v>8952</v>
      </c>
    </row>
    <row r="582" spans="1:2">
      <c r="A582" t="s">
        <v>589</v>
      </c>
      <c r="B582">
        <v>8901</v>
      </c>
    </row>
    <row r="583" spans="1:2">
      <c r="A583" t="s">
        <v>600</v>
      </c>
      <c r="B583">
        <v>8869</v>
      </c>
    </row>
    <row r="584" spans="1:2">
      <c r="A584" t="s">
        <v>602</v>
      </c>
      <c r="B584">
        <v>8730</v>
      </c>
    </row>
    <row r="585" spans="1:2">
      <c r="A585" t="s">
        <v>603</v>
      </c>
      <c r="B585">
        <v>8669</v>
      </c>
    </row>
    <row r="586" spans="1:2">
      <c r="A586" t="s">
        <v>605</v>
      </c>
      <c r="B586">
        <v>8629</v>
      </c>
    </row>
    <row r="587" spans="1:2">
      <c r="A587" t="s">
        <v>606</v>
      </c>
      <c r="B587">
        <v>8574</v>
      </c>
    </row>
    <row r="588" spans="1:2">
      <c r="A588" t="s">
        <v>607</v>
      </c>
      <c r="B588">
        <v>8568</v>
      </c>
    </row>
    <row r="589" spans="1:2">
      <c r="A589" t="s">
        <v>608</v>
      </c>
      <c r="B589">
        <v>8522</v>
      </c>
    </row>
    <row r="590" spans="1:2">
      <c r="A590" t="s">
        <v>610</v>
      </c>
      <c r="B590">
        <v>8414</v>
      </c>
    </row>
    <row r="591" spans="1:2">
      <c r="A591" t="s">
        <v>611</v>
      </c>
      <c r="B591">
        <v>8413</v>
      </c>
    </row>
    <row r="592" spans="1:2">
      <c r="A592" t="s">
        <v>609</v>
      </c>
      <c r="B592">
        <v>8406</v>
      </c>
    </row>
    <row r="593" spans="1:2">
      <c r="A593" t="s">
        <v>601</v>
      </c>
      <c r="B593">
        <v>8346</v>
      </c>
    </row>
    <row r="594" spans="1:2">
      <c r="A594" t="s">
        <v>614</v>
      </c>
      <c r="B594">
        <v>8320</v>
      </c>
    </row>
    <row r="595" spans="1:2">
      <c r="A595" t="s">
        <v>615</v>
      </c>
      <c r="B595">
        <v>8279</v>
      </c>
    </row>
    <row r="596" spans="1:2">
      <c r="A596" t="s">
        <v>604</v>
      </c>
      <c r="B596">
        <v>8258</v>
      </c>
    </row>
    <row r="597" spans="1:2">
      <c r="A597" t="s">
        <v>616</v>
      </c>
      <c r="B597">
        <v>8183</v>
      </c>
    </row>
    <row r="598" spans="1:2">
      <c r="A598" t="s">
        <v>554</v>
      </c>
      <c r="B598">
        <v>8137</v>
      </c>
    </row>
    <row r="599" spans="1:2">
      <c r="A599" t="s">
        <v>618</v>
      </c>
      <c r="B599">
        <v>8125</v>
      </c>
    </row>
    <row r="600" spans="1:2">
      <c r="A600" t="s">
        <v>619</v>
      </c>
      <c r="B600">
        <v>8082</v>
      </c>
    </row>
    <row r="601" spans="1:2">
      <c r="A601" t="s">
        <v>620</v>
      </c>
      <c r="B601">
        <v>8075</v>
      </c>
    </row>
    <row r="602" spans="1:2">
      <c r="A602" t="s">
        <v>621</v>
      </c>
      <c r="B602">
        <v>8042</v>
      </c>
    </row>
    <row r="603" spans="1:2">
      <c r="A603" t="s">
        <v>623</v>
      </c>
      <c r="B603">
        <v>8014</v>
      </c>
    </row>
    <row r="604" spans="1:2">
      <c r="A604" t="s">
        <v>622</v>
      </c>
      <c r="B604">
        <v>8010</v>
      </c>
    </row>
    <row r="605" spans="1:2">
      <c r="A605" t="s">
        <v>625</v>
      </c>
      <c r="B605">
        <v>7984</v>
      </c>
    </row>
    <row r="606" spans="1:2">
      <c r="A606" t="s">
        <v>627</v>
      </c>
      <c r="B606">
        <v>7869</v>
      </c>
    </row>
    <row r="607" spans="1:2">
      <c r="A607" t="s">
        <v>626</v>
      </c>
      <c r="B607">
        <v>7865</v>
      </c>
    </row>
    <row r="608" spans="1:2">
      <c r="A608" t="s">
        <v>628</v>
      </c>
      <c r="B608">
        <v>7840</v>
      </c>
    </row>
    <row r="609" spans="1:2">
      <c r="A609" t="s">
        <v>534</v>
      </c>
      <c r="B609">
        <v>7754</v>
      </c>
    </row>
    <row r="610" spans="1:2">
      <c r="A610" t="s">
        <v>629</v>
      </c>
      <c r="B610">
        <v>7660</v>
      </c>
    </row>
    <row r="611" spans="1:2">
      <c r="A611" t="s">
        <v>630</v>
      </c>
      <c r="B611">
        <v>7649</v>
      </c>
    </row>
    <row r="612" spans="1:2">
      <c r="A612" t="s">
        <v>632</v>
      </c>
      <c r="B612">
        <v>7647</v>
      </c>
    </row>
    <row r="613" spans="1:2">
      <c r="A613" t="s">
        <v>635</v>
      </c>
      <c r="B613">
        <v>7501</v>
      </c>
    </row>
    <row r="614" spans="1:2">
      <c r="A614" t="s">
        <v>636</v>
      </c>
      <c r="B614">
        <v>7475</v>
      </c>
    </row>
    <row r="615" spans="1:2">
      <c r="A615" t="s">
        <v>633</v>
      </c>
      <c r="B615">
        <v>7462</v>
      </c>
    </row>
    <row r="616" spans="1:2">
      <c r="A616" t="s">
        <v>638</v>
      </c>
      <c r="B616">
        <v>7420</v>
      </c>
    </row>
    <row r="617" spans="1:2">
      <c r="A617" t="s">
        <v>637</v>
      </c>
      <c r="B617">
        <v>7402</v>
      </c>
    </row>
    <row r="618" spans="1:2">
      <c r="A618" t="s">
        <v>640</v>
      </c>
      <c r="B618">
        <v>7356</v>
      </c>
    </row>
    <row r="619" spans="1:2">
      <c r="A619" t="s">
        <v>642</v>
      </c>
      <c r="B619">
        <v>7307</v>
      </c>
    </row>
    <row r="620" spans="1:2">
      <c r="A620" t="s">
        <v>643</v>
      </c>
      <c r="B620">
        <v>7304</v>
      </c>
    </row>
    <row r="621" spans="1:2">
      <c r="A621" t="s">
        <v>639</v>
      </c>
      <c r="B621">
        <v>7274</v>
      </c>
    </row>
    <row r="622" spans="1:2">
      <c r="A622" t="s">
        <v>644</v>
      </c>
      <c r="B622">
        <v>7265</v>
      </c>
    </row>
    <row r="623" spans="1:2">
      <c r="A623" t="s">
        <v>645</v>
      </c>
      <c r="B623">
        <v>7247</v>
      </c>
    </row>
    <row r="624" spans="1:2">
      <c r="A624" t="s">
        <v>646</v>
      </c>
      <c r="B624">
        <v>7246</v>
      </c>
    </row>
    <row r="625" spans="1:2">
      <c r="A625" t="s">
        <v>648</v>
      </c>
      <c r="B625">
        <v>7194</v>
      </c>
    </row>
    <row r="626" spans="1:2">
      <c r="A626" t="s">
        <v>649</v>
      </c>
      <c r="B626">
        <v>7162</v>
      </c>
    </row>
    <row r="627" spans="1:2">
      <c r="A627" t="s">
        <v>647</v>
      </c>
      <c r="B627">
        <v>7157</v>
      </c>
    </row>
    <row r="628" spans="1:2">
      <c r="A628" t="s">
        <v>650</v>
      </c>
      <c r="B628">
        <v>7151</v>
      </c>
    </row>
    <row r="629" spans="1:2">
      <c r="A629" t="s">
        <v>651</v>
      </c>
      <c r="B629">
        <v>7082</v>
      </c>
    </row>
    <row r="630" spans="1:2">
      <c r="A630" t="s">
        <v>652</v>
      </c>
      <c r="B630">
        <v>7077</v>
      </c>
    </row>
    <row r="631" spans="1:2">
      <c r="A631" t="s">
        <v>653</v>
      </c>
      <c r="B631">
        <v>7019</v>
      </c>
    </row>
    <row r="632" spans="1:2">
      <c r="A632" t="s">
        <v>631</v>
      </c>
      <c r="B632">
        <v>7007</v>
      </c>
    </row>
    <row r="633" spans="1:2">
      <c r="A633" t="s">
        <v>655</v>
      </c>
      <c r="B633">
        <v>6987</v>
      </c>
    </row>
    <row r="634" spans="1:2">
      <c r="A634" t="s">
        <v>656</v>
      </c>
      <c r="B634">
        <v>6970</v>
      </c>
    </row>
    <row r="635" spans="1:2">
      <c r="A635" t="s">
        <v>654</v>
      </c>
      <c r="B635">
        <v>6954</v>
      </c>
    </row>
    <row r="636" spans="1:2">
      <c r="A636" t="s">
        <v>657</v>
      </c>
      <c r="B636">
        <v>6949</v>
      </c>
    </row>
    <row r="637" spans="1:2">
      <c r="A637" t="s">
        <v>658</v>
      </c>
      <c r="B637">
        <v>6926</v>
      </c>
    </row>
    <row r="638" spans="1:2">
      <c r="A638" t="s">
        <v>580</v>
      </c>
      <c r="B638">
        <v>6904</v>
      </c>
    </row>
    <row r="639" spans="1:2">
      <c r="A639" t="s">
        <v>659</v>
      </c>
      <c r="B639">
        <v>6879</v>
      </c>
    </row>
    <row r="640" spans="1:2">
      <c r="A640" t="s">
        <v>660</v>
      </c>
      <c r="B640">
        <v>6865</v>
      </c>
    </row>
    <row r="641" spans="1:2">
      <c r="A641" t="s">
        <v>661</v>
      </c>
      <c r="B641">
        <v>6843</v>
      </c>
    </row>
    <row r="642" spans="1:2">
      <c r="A642" t="s">
        <v>662</v>
      </c>
      <c r="B642">
        <v>6843</v>
      </c>
    </row>
    <row r="643" spans="1:2">
      <c r="A643" t="s">
        <v>663</v>
      </c>
      <c r="B643">
        <v>6826</v>
      </c>
    </row>
    <row r="644" spans="1:2">
      <c r="A644" t="s">
        <v>666</v>
      </c>
      <c r="B644">
        <v>6751</v>
      </c>
    </row>
    <row r="645" spans="1:2">
      <c r="A645" t="s">
        <v>587</v>
      </c>
      <c r="B645">
        <v>6745</v>
      </c>
    </row>
    <row r="646" spans="1:2">
      <c r="A646" t="s">
        <v>665</v>
      </c>
      <c r="B646">
        <v>6656</v>
      </c>
    </row>
    <row r="647" spans="1:2">
      <c r="A647" t="s">
        <v>667</v>
      </c>
      <c r="B647">
        <v>6653</v>
      </c>
    </row>
    <row r="648" spans="1:2">
      <c r="A648" t="s">
        <v>664</v>
      </c>
      <c r="B648">
        <v>6617</v>
      </c>
    </row>
    <row r="649" spans="1:2">
      <c r="A649" t="s">
        <v>668</v>
      </c>
      <c r="B649">
        <v>6489</v>
      </c>
    </row>
    <row r="650" spans="1:2">
      <c r="A650" t="s">
        <v>669</v>
      </c>
      <c r="B650">
        <v>6475</v>
      </c>
    </row>
    <row r="651" spans="1:2">
      <c r="A651" t="s">
        <v>670</v>
      </c>
      <c r="B651">
        <v>6457</v>
      </c>
    </row>
    <row r="652" spans="1:2">
      <c r="A652" t="s">
        <v>672</v>
      </c>
      <c r="B652">
        <v>6424</v>
      </c>
    </row>
    <row r="653" spans="1:2">
      <c r="A653" t="s">
        <v>673</v>
      </c>
      <c r="B653">
        <v>6416</v>
      </c>
    </row>
    <row r="654" spans="1:2">
      <c r="A654" t="s">
        <v>674</v>
      </c>
      <c r="B654">
        <v>6337</v>
      </c>
    </row>
    <row r="655" spans="1:2">
      <c r="A655" t="s">
        <v>613</v>
      </c>
      <c r="B655">
        <v>6335</v>
      </c>
    </row>
    <row r="656" spans="1:2">
      <c r="A656" t="s">
        <v>675</v>
      </c>
      <c r="B656">
        <v>6250</v>
      </c>
    </row>
    <row r="657" spans="1:2">
      <c r="A657" t="s">
        <v>677</v>
      </c>
      <c r="B657">
        <v>6230</v>
      </c>
    </row>
    <row r="658" spans="1:2">
      <c r="A658" t="s">
        <v>679</v>
      </c>
      <c r="B658">
        <v>6216</v>
      </c>
    </row>
    <row r="659" spans="1:2">
      <c r="A659" t="s">
        <v>682</v>
      </c>
      <c r="B659">
        <v>6153</v>
      </c>
    </row>
    <row r="660" spans="1:2">
      <c r="A660" t="s">
        <v>681</v>
      </c>
      <c r="B660">
        <v>6152</v>
      </c>
    </row>
    <row r="661" spans="1:2">
      <c r="A661" t="s">
        <v>678</v>
      </c>
      <c r="B661">
        <v>6101</v>
      </c>
    </row>
    <row r="662" spans="1:2">
      <c r="A662" t="s">
        <v>683</v>
      </c>
      <c r="B662">
        <v>6093</v>
      </c>
    </row>
    <row r="663" spans="1:2">
      <c r="A663" t="s">
        <v>684</v>
      </c>
      <c r="B663">
        <v>6087</v>
      </c>
    </row>
    <row r="664" spans="1:2">
      <c r="A664" t="s">
        <v>687</v>
      </c>
      <c r="B664">
        <v>6039</v>
      </c>
    </row>
    <row r="665" spans="1:2">
      <c r="A665" t="s">
        <v>690</v>
      </c>
      <c r="B665">
        <v>5972</v>
      </c>
    </row>
    <row r="666" spans="1:2">
      <c r="A666" t="s">
        <v>691</v>
      </c>
      <c r="B666">
        <v>5972</v>
      </c>
    </row>
    <row r="667" spans="1:2">
      <c r="A667" t="s">
        <v>612</v>
      </c>
      <c r="B667">
        <v>5970</v>
      </c>
    </row>
    <row r="668" spans="1:2">
      <c r="A668" t="s">
        <v>676</v>
      </c>
      <c r="B668">
        <v>5965</v>
      </c>
    </row>
    <row r="669" spans="1:2">
      <c r="A669" t="s">
        <v>689</v>
      </c>
      <c r="B669">
        <v>5963</v>
      </c>
    </row>
    <row r="670" spans="1:2">
      <c r="A670" t="s">
        <v>693</v>
      </c>
      <c r="B670">
        <v>5961</v>
      </c>
    </row>
    <row r="671" spans="1:2">
      <c r="A671" t="s">
        <v>692</v>
      </c>
      <c r="B671">
        <v>5958</v>
      </c>
    </row>
    <row r="672" spans="1:2">
      <c r="A672" t="s">
        <v>694</v>
      </c>
      <c r="B672">
        <v>5952</v>
      </c>
    </row>
    <row r="673" spans="1:2">
      <c r="A673" t="s">
        <v>695</v>
      </c>
      <c r="B673">
        <v>5880</v>
      </c>
    </row>
    <row r="674" spans="1:2">
      <c r="A674" t="s">
        <v>697</v>
      </c>
      <c r="B674">
        <v>5870</v>
      </c>
    </row>
    <row r="675" spans="1:2">
      <c r="A675" t="s">
        <v>696</v>
      </c>
      <c r="B675">
        <v>5869</v>
      </c>
    </row>
    <row r="676" spans="1:2">
      <c r="A676" t="s">
        <v>698</v>
      </c>
      <c r="B676">
        <v>5825</v>
      </c>
    </row>
    <row r="677" spans="1:2">
      <c r="A677" t="s">
        <v>699</v>
      </c>
      <c r="B677">
        <v>5804</v>
      </c>
    </row>
    <row r="678" spans="1:2">
      <c r="A678" t="s">
        <v>700</v>
      </c>
      <c r="B678">
        <v>5790</v>
      </c>
    </row>
    <row r="679" spans="1:2">
      <c r="A679" t="s">
        <v>703</v>
      </c>
      <c r="B679">
        <v>5751</v>
      </c>
    </row>
    <row r="680" spans="1:2">
      <c r="A680" t="s">
        <v>705</v>
      </c>
      <c r="B680">
        <v>5713</v>
      </c>
    </row>
    <row r="681" spans="1:2">
      <c r="A681" t="s">
        <v>704</v>
      </c>
      <c r="B681">
        <v>5713</v>
      </c>
    </row>
    <row r="682" spans="1:2">
      <c r="A682" t="s">
        <v>706</v>
      </c>
      <c r="B682">
        <v>5713</v>
      </c>
    </row>
    <row r="683" spans="1:2">
      <c r="A683" t="s">
        <v>707</v>
      </c>
      <c r="B683">
        <v>5713</v>
      </c>
    </row>
    <row r="684" spans="1:2">
      <c r="A684" t="s">
        <v>709</v>
      </c>
      <c r="B684">
        <v>5671</v>
      </c>
    </row>
    <row r="685" spans="1:2">
      <c r="A685" t="s">
        <v>710</v>
      </c>
      <c r="B685">
        <v>5666</v>
      </c>
    </row>
    <row r="686" spans="1:2">
      <c r="A686" t="s">
        <v>711</v>
      </c>
      <c r="B686">
        <v>5663</v>
      </c>
    </row>
    <row r="687" spans="1:2">
      <c r="A687" t="s">
        <v>712</v>
      </c>
      <c r="B687">
        <v>5663</v>
      </c>
    </row>
    <row r="688" spans="1:2">
      <c r="A688" t="s">
        <v>346</v>
      </c>
      <c r="B688">
        <v>5651</v>
      </c>
    </row>
    <row r="689" spans="1:2">
      <c r="A689" t="s">
        <v>713</v>
      </c>
      <c r="B689">
        <v>5635</v>
      </c>
    </row>
    <row r="690" spans="1:2">
      <c r="A690" t="s">
        <v>716</v>
      </c>
      <c r="B690">
        <v>5627</v>
      </c>
    </row>
    <row r="691" spans="1:2">
      <c r="A691" t="s">
        <v>718</v>
      </c>
      <c r="B691">
        <v>5599</v>
      </c>
    </row>
    <row r="692" spans="1:2">
      <c r="A692" t="s">
        <v>708</v>
      </c>
      <c r="B692">
        <v>5595</v>
      </c>
    </row>
    <row r="693" spans="1:2">
      <c r="A693" t="s">
        <v>624</v>
      </c>
      <c r="B693">
        <v>5570</v>
      </c>
    </row>
    <row r="694" spans="1:2">
      <c r="A694" t="s">
        <v>582</v>
      </c>
      <c r="B694">
        <v>5500</v>
      </c>
    </row>
    <row r="695" spans="1:2">
      <c r="A695" t="s">
        <v>721</v>
      </c>
      <c r="B695">
        <v>5495</v>
      </c>
    </row>
    <row r="696" spans="1:2">
      <c r="A696" t="s">
        <v>725</v>
      </c>
      <c r="B696">
        <v>5460</v>
      </c>
    </row>
    <row r="697" spans="1:2">
      <c r="A697" t="s">
        <v>726</v>
      </c>
      <c r="B697">
        <v>5452</v>
      </c>
    </row>
    <row r="698" spans="1:2">
      <c r="A698" t="s">
        <v>715</v>
      </c>
      <c r="B698">
        <v>5443</v>
      </c>
    </row>
    <row r="699" spans="1:2">
      <c r="A699" t="s">
        <v>727</v>
      </c>
      <c r="B699">
        <v>5442</v>
      </c>
    </row>
    <row r="700" spans="1:2">
      <c r="A700" t="s">
        <v>728</v>
      </c>
      <c r="B700">
        <v>5436</v>
      </c>
    </row>
    <row r="701" spans="1:2">
      <c r="A701" t="s">
        <v>730</v>
      </c>
      <c r="B701">
        <v>5399</v>
      </c>
    </row>
    <row r="702" spans="1:2">
      <c r="A702" t="s">
        <v>714</v>
      </c>
      <c r="B702">
        <v>5391</v>
      </c>
    </row>
    <row r="703" spans="1:2">
      <c r="A703" t="s">
        <v>724</v>
      </c>
      <c r="B703">
        <v>5372</v>
      </c>
    </row>
    <row r="704" spans="1:2">
      <c r="A704" t="s">
        <v>723</v>
      </c>
      <c r="B704">
        <v>5315</v>
      </c>
    </row>
    <row r="705" spans="1:2">
      <c r="A705" t="s">
        <v>733</v>
      </c>
      <c r="B705">
        <v>5314</v>
      </c>
    </row>
    <row r="706" spans="1:2">
      <c r="A706" t="s">
        <v>734</v>
      </c>
      <c r="B706">
        <v>5303</v>
      </c>
    </row>
    <row r="707" spans="1:2">
      <c r="A707" t="s">
        <v>735</v>
      </c>
      <c r="B707">
        <v>5278</v>
      </c>
    </row>
    <row r="708" spans="1:2">
      <c r="A708" t="s">
        <v>736</v>
      </c>
      <c r="B708">
        <v>5235</v>
      </c>
    </row>
    <row r="709" spans="1:2">
      <c r="A709" t="s">
        <v>738</v>
      </c>
      <c r="B709">
        <v>5183</v>
      </c>
    </row>
    <row r="710" spans="1:2">
      <c r="A710" t="s">
        <v>739</v>
      </c>
      <c r="B710">
        <v>5178</v>
      </c>
    </row>
    <row r="711" spans="1:2">
      <c r="A711" t="s">
        <v>729</v>
      </c>
      <c r="B711">
        <v>5112</v>
      </c>
    </row>
    <row r="712" spans="1:2">
      <c r="A712" t="s">
        <v>741</v>
      </c>
      <c r="B712">
        <v>5092</v>
      </c>
    </row>
    <row r="713" spans="1:2">
      <c r="A713" t="s">
        <v>740</v>
      </c>
      <c r="B713">
        <v>5089</v>
      </c>
    </row>
    <row r="714" spans="1:2">
      <c r="A714" t="s">
        <v>737</v>
      </c>
      <c r="B714">
        <v>5087</v>
      </c>
    </row>
    <row r="715" spans="1:2">
      <c r="A715" t="s">
        <v>702</v>
      </c>
      <c r="B715">
        <v>5079</v>
      </c>
    </row>
    <row r="716" spans="1:2">
      <c r="A716" t="s">
        <v>742</v>
      </c>
      <c r="B716">
        <v>5078</v>
      </c>
    </row>
    <row r="717" spans="1:2">
      <c r="A717" t="s">
        <v>743</v>
      </c>
      <c r="B717">
        <v>5076</v>
      </c>
    </row>
    <row r="718" spans="1:2">
      <c r="A718" t="s">
        <v>744</v>
      </c>
      <c r="B718">
        <v>5064</v>
      </c>
    </row>
    <row r="719" spans="1:2">
      <c r="A719" t="s">
        <v>746</v>
      </c>
      <c r="B719">
        <v>5006</v>
      </c>
    </row>
    <row r="720" spans="1:2">
      <c r="A720" t="s">
        <v>747</v>
      </c>
      <c r="B720">
        <v>4995</v>
      </c>
    </row>
    <row r="721" spans="1:2">
      <c r="A721" t="s">
        <v>745</v>
      </c>
      <c r="B721">
        <v>4991</v>
      </c>
    </row>
    <row r="722" spans="1:2">
      <c r="A722" t="s">
        <v>748</v>
      </c>
      <c r="B722">
        <v>4958</v>
      </c>
    </row>
    <row r="723" spans="1:2">
      <c r="A723" t="s">
        <v>751</v>
      </c>
      <c r="B723">
        <v>4845</v>
      </c>
    </row>
    <row r="724" spans="1:2">
      <c r="A724" t="s">
        <v>753</v>
      </c>
      <c r="B724">
        <v>4810</v>
      </c>
    </row>
    <row r="725" spans="1:2">
      <c r="A725" t="s">
        <v>754</v>
      </c>
      <c r="B725">
        <v>4806</v>
      </c>
    </row>
    <row r="726" spans="1:2">
      <c r="A726" t="s">
        <v>755</v>
      </c>
      <c r="B726">
        <v>4779</v>
      </c>
    </row>
    <row r="727" spans="1:2">
      <c r="A727" t="s">
        <v>756</v>
      </c>
      <c r="B727">
        <v>4765</v>
      </c>
    </row>
    <row r="728" spans="1:2">
      <c r="A728" t="s">
        <v>752</v>
      </c>
      <c r="B728">
        <v>4726</v>
      </c>
    </row>
    <row r="729" spans="1:2">
      <c r="A729" t="s">
        <v>731</v>
      </c>
      <c r="B729">
        <v>4711</v>
      </c>
    </row>
    <row r="730" spans="1:2">
      <c r="A730" t="s">
        <v>757</v>
      </c>
      <c r="B730">
        <v>4709</v>
      </c>
    </row>
    <row r="731" spans="1:2">
      <c r="A731" t="s">
        <v>760</v>
      </c>
      <c r="B731">
        <v>4701</v>
      </c>
    </row>
    <row r="732" spans="1:2">
      <c r="A732" t="s">
        <v>762</v>
      </c>
      <c r="B732">
        <v>4685</v>
      </c>
    </row>
    <row r="733" spans="1:2">
      <c r="A733" t="s">
        <v>701</v>
      </c>
      <c r="B733">
        <v>4677</v>
      </c>
    </row>
    <row r="734" spans="1:2">
      <c r="A734" t="s">
        <v>763</v>
      </c>
      <c r="B734">
        <v>4675</v>
      </c>
    </row>
    <row r="735" spans="1:2">
      <c r="A735" t="s">
        <v>765</v>
      </c>
      <c r="B735">
        <v>4660</v>
      </c>
    </row>
    <row r="736" spans="1:2">
      <c r="A736" t="s">
        <v>686</v>
      </c>
      <c r="B736">
        <v>4616</v>
      </c>
    </row>
    <row r="737" spans="1:2">
      <c r="A737" t="s">
        <v>766</v>
      </c>
      <c r="B737">
        <v>4600</v>
      </c>
    </row>
    <row r="738" spans="1:2">
      <c r="A738" t="s">
        <v>767</v>
      </c>
      <c r="B738">
        <v>4577</v>
      </c>
    </row>
    <row r="739" spans="1:2">
      <c r="A739" t="s">
        <v>769</v>
      </c>
      <c r="B739">
        <v>4542</v>
      </c>
    </row>
    <row r="740" spans="1:2">
      <c r="A740" t="s">
        <v>770</v>
      </c>
      <c r="B740">
        <v>4532</v>
      </c>
    </row>
    <row r="741" spans="1:2">
      <c r="A741" t="s">
        <v>759</v>
      </c>
      <c r="B741">
        <v>4520</v>
      </c>
    </row>
    <row r="742" spans="1:2">
      <c r="A742" t="s">
        <v>771</v>
      </c>
      <c r="B742">
        <v>4506</v>
      </c>
    </row>
    <row r="743" spans="1:2">
      <c r="A743" t="s">
        <v>774</v>
      </c>
      <c r="B743">
        <v>4453</v>
      </c>
    </row>
    <row r="744" spans="1:2">
      <c r="A744" t="s">
        <v>761</v>
      </c>
      <c r="B744">
        <v>4437</v>
      </c>
    </row>
    <row r="745" spans="1:2">
      <c r="A745" t="s">
        <v>775</v>
      </c>
      <c r="B745">
        <v>4431</v>
      </c>
    </row>
    <row r="746" spans="1:2">
      <c r="A746" t="s">
        <v>777</v>
      </c>
      <c r="B746">
        <v>4426</v>
      </c>
    </row>
    <row r="747" spans="1:2">
      <c r="A747" t="s">
        <v>722</v>
      </c>
      <c r="B747">
        <v>4403</v>
      </c>
    </row>
    <row r="748" spans="1:2">
      <c r="A748" t="s">
        <v>778</v>
      </c>
      <c r="B748">
        <v>4384</v>
      </c>
    </row>
    <row r="749" spans="1:2">
      <c r="A749" t="s">
        <v>764</v>
      </c>
      <c r="B749">
        <v>4336</v>
      </c>
    </row>
    <row r="750" spans="1:2">
      <c r="A750" t="s">
        <v>781</v>
      </c>
      <c r="B750">
        <v>4330</v>
      </c>
    </row>
    <row r="751" spans="1:2">
      <c r="A751" t="s">
        <v>776</v>
      </c>
      <c r="B751">
        <v>4326</v>
      </c>
    </row>
    <row r="752" spans="1:2">
      <c r="A752" t="s">
        <v>782</v>
      </c>
      <c r="B752">
        <v>4314</v>
      </c>
    </row>
    <row r="753" spans="1:2">
      <c r="A753" t="s">
        <v>680</v>
      </c>
      <c r="B753">
        <v>4312</v>
      </c>
    </row>
    <row r="754" spans="1:2">
      <c r="A754" t="s">
        <v>783</v>
      </c>
      <c r="B754">
        <v>4307</v>
      </c>
    </row>
    <row r="755" spans="1:2">
      <c r="A755" t="s">
        <v>784</v>
      </c>
      <c r="B755">
        <v>4301</v>
      </c>
    </row>
    <row r="756" spans="1:2">
      <c r="A756" t="s">
        <v>785</v>
      </c>
      <c r="B756">
        <v>4288</v>
      </c>
    </row>
    <row r="757" spans="1:2">
      <c r="A757" t="s">
        <v>688</v>
      </c>
      <c r="B757">
        <v>4282</v>
      </c>
    </row>
    <row r="758" spans="1:2">
      <c r="A758" t="s">
        <v>786</v>
      </c>
      <c r="B758">
        <v>4268</v>
      </c>
    </row>
    <row r="759" spans="1:2">
      <c r="A759" t="s">
        <v>788</v>
      </c>
      <c r="B759">
        <v>4254</v>
      </c>
    </row>
    <row r="760" spans="1:2">
      <c r="A760" t="s">
        <v>787</v>
      </c>
      <c r="B760">
        <v>4245</v>
      </c>
    </row>
    <row r="761" spans="1:2">
      <c r="A761" t="s">
        <v>789</v>
      </c>
      <c r="B761">
        <v>4242</v>
      </c>
    </row>
    <row r="762" spans="1:2">
      <c r="A762" t="s">
        <v>790</v>
      </c>
      <c r="B762">
        <v>4239</v>
      </c>
    </row>
    <row r="763" spans="1:2">
      <c r="A763" t="s">
        <v>791</v>
      </c>
      <c r="B763">
        <v>4231</v>
      </c>
    </row>
    <row r="764" spans="1:2">
      <c r="A764" t="s">
        <v>792</v>
      </c>
      <c r="B764">
        <v>4220</v>
      </c>
    </row>
    <row r="765" spans="1:2">
      <c r="A765" t="s">
        <v>793</v>
      </c>
      <c r="B765">
        <v>4219</v>
      </c>
    </row>
    <row r="766" spans="1:2">
      <c r="A766" t="s">
        <v>794</v>
      </c>
      <c r="B766">
        <v>4215</v>
      </c>
    </row>
    <row r="767" spans="1:2">
      <c r="A767" t="s">
        <v>795</v>
      </c>
      <c r="B767">
        <v>4198</v>
      </c>
    </row>
    <row r="768" spans="1:2">
      <c r="A768" t="s">
        <v>796</v>
      </c>
      <c r="B768">
        <v>4185</v>
      </c>
    </row>
    <row r="769" spans="1:2">
      <c r="A769" t="s">
        <v>780</v>
      </c>
      <c r="B769">
        <v>4183</v>
      </c>
    </row>
    <row r="770" spans="1:2">
      <c r="A770" t="s">
        <v>797</v>
      </c>
      <c r="B770">
        <v>4169</v>
      </c>
    </row>
    <row r="771" spans="1:2">
      <c r="A771" t="s">
        <v>801</v>
      </c>
      <c r="B771">
        <v>4131</v>
      </c>
    </row>
    <row r="772" spans="1:2">
      <c r="A772" t="s">
        <v>803</v>
      </c>
      <c r="B772">
        <v>4109</v>
      </c>
    </row>
    <row r="773" spans="1:2">
      <c r="A773" t="s">
        <v>717</v>
      </c>
      <c r="B773">
        <v>4107</v>
      </c>
    </row>
    <row r="774" spans="1:2">
      <c r="A774" t="s">
        <v>799</v>
      </c>
      <c r="B774">
        <v>4103</v>
      </c>
    </row>
    <row r="775" spans="1:2">
      <c r="A775" t="s">
        <v>804</v>
      </c>
      <c r="B775">
        <v>4098</v>
      </c>
    </row>
    <row r="776" spans="1:2">
      <c r="A776" t="s">
        <v>798</v>
      </c>
      <c r="B776">
        <v>4091</v>
      </c>
    </row>
    <row r="777" spans="1:2">
      <c r="A777" t="s">
        <v>758</v>
      </c>
      <c r="B777">
        <v>4086</v>
      </c>
    </row>
    <row r="778" spans="1:2">
      <c r="A778" t="s">
        <v>805</v>
      </c>
      <c r="B778">
        <v>4086</v>
      </c>
    </row>
    <row r="779" spans="1:2">
      <c r="A779" t="s">
        <v>806</v>
      </c>
      <c r="B779">
        <v>4057</v>
      </c>
    </row>
    <row r="780" spans="1:2">
      <c r="A780" t="s">
        <v>773</v>
      </c>
      <c r="B780">
        <v>4011</v>
      </c>
    </row>
    <row r="781" spans="1:2">
      <c r="A781" t="s">
        <v>808</v>
      </c>
      <c r="B781">
        <v>4000</v>
      </c>
    </row>
    <row r="782" spans="1:2">
      <c r="A782" t="s">
        <v>809</v>
      </c>
      <c r="B782">
        <v>3998</v>
      </c>
    </row>
    <row r="783" spans="1:2">
      <c r="A783" t="s">
        <v>811</v>
      </c>
      <c r="B783">
        <v>3990</v>
      </c>
    </row>
    <row r="784" spans="1:2">
      <c r="A784" t="s">
        <v>812</v>
      </c>
      <c r="B784">
        <v>3990</v>
      </c>
    </row>
    <row r="785" spans="1:2">
      <c r="A785" t="s">
        <v>810</v>
      </c>
      <c r="B785">
        <v>3976</v>
      </c>
    </row>
    <row r="786" spans="1:2">
      <c r="A786" t="s">
        <v>772</v>
      </c>
      <c r="B786">
        <v>3953</v>
      </c>
    </row>
    <row r="787" spans="1:2">
      <c r="A787" t="s">
        <v>814</v>
      </c>
      <c r="B787">
        <v>3953</v>
      </c>
    </row>
    <row r="788" spans="1:2">
      <c r="A788" t="s">
        <v>813</v>
      </c>
      <c r="B788">
        <v>3950</v>
      </c>
    </row>
    <row r="789" spans="1:2">
      <c r="A789" t="s">
        <v>815</v>
      </c>
      <c r="B789">
        <v>3937</v>
      </c>
    </row>
    <row r="790" spans="1:2">
      <c r="A790" t="s">
        <v>816</v>
      </c>
      <c r="B790">
        <v>3911</v>
      </c>
    </row>
    <row r="791" spans="1:2">
      <c r="A791" t="s">
        <v>720</v>
      </c>
      <c r="B791">
        <v>3910</v>
      </c>
    </row>
    <row r="792" spans="1:2">
      <c r="A792" t="s">
        <v>768</v>
      </c>
      <c r="B792">
        <v>3893</v>
      </c>
    </row>
    <row r="793" spans="1:2">
      <c r="A793" t="s">
        <v>819</v>
      </c>
      <c r="B793">
        <v>3889</v>
      </c>
    </row>
    <row r="794" spans="1:2">
      <c r="A794" t="s">
        <v>685</v>
      </c>
      <c r="B794">
        <v>3859</v>
      </c>
    </row>
    <row r="795" spans="1:2">
      <c r="A795" t="s">
        <v>820</v>
      </c>
      <c r="B795">
        <v>3859</v>
      </c>
    </row>
    <row r="796" spans="1:2">
      <c r="A796" t="s">
        <v>821</v>
      </c>
      <c r="B796">
        <v>3844</v>
      </c>
    </row>
    <row r="797" spans="1:2">
      <c r="A797" t="s">
        <v>822</v>
      </c>
      <c r="B797">
        <v>3844</v>
      </c>
    </row>
    <row r="798" spans="1:2">
      <c r="A798" t="s">
        <v>817</v>
      </c>
      <c r="B798">
        <v>3837</v>
      </c>
    </row>
    <row r="799" spans="1:2">
      <c r="A799" t="s">
        <v>825</v>
      </c>
      <c r="B799">
        <v>3825</v>
      </c>
    </row>
    <row r="800" spans="1:2">
      <c r="A800" t="s">
        <v>823</v>
      </c>
      <c r="B800">
        <v>3820</v>
      </c>
    </row>
    <row r="801" spans="1:2">
      <c r="A801" t="s">
        <v>826</v>
      </c>
      <c r="B801">
        <v>3819</v>
      </c>
    </row>
    <row r="802" spans="1:2">
      <c r="A802" t="s">
        <v>829</v>
      </c>
      <c r="B802">
        <v>3792</v>
      </c>
    </row>
    <row r="803" spans="1:2">
      <c r="A803" t="s">
        <v>828</v>
      </c>
      <c r="B803">
        <v>3786</v>
      </c>
    </row>
    <row r="804" spans="1:2">
      <c r="A804" t="s">
        <v>832</v>
      </c>
      <c r="B804">
        <v>3777</v>
      </c>
    </row>
    <row r="805" spans="1:2">
      <c r="A805" t="s">
        <v>831</v>
      </c>
      <c r="B805">
        <v>3769</v>
      </c>
    </row>
    <row r="806" spans="1:2">
      <c r="A806" t="s">
        <v>834</v>
      </c>
      <c r="B806">
        <v>3765</v>
      </c>
    </row>
    <row r="807" spans="1:2">
      <c r="A807" t="s">
        <v>835</v>
      </c>
      <c r="B807">
        <v>3754</v>
      </c>
    </row>
    <row r="808" spans="1:2">
      <c r="A808" t="s">
        <v>824</v>
      </c>
      <c r="B808">
        <v>3751</v>
      </c>
    </row>
    <row r="809" spans="1:2">
      <c r="A809" t="s">
        <v>837</v>
      </c>
      <c r="B809">
        <v>3726</v>
      </c>
    </row>
    <row r="810" spans="1:2">
      <c r="A810" t="s">
        <v>836</v>
      </c>
      <c r="B810">
        <v>3723</v>
      </c>
    </row>
    <row r="811" spans="1:2">
      <c r="A811" t="s">
        <v>838</v>
      </c>
      <c r="B811">
        <v>3722</v>
      </c>
    </row>
    <row r="812" spans="1:2">
      <c r="A812" t="s">
        <v>839</v>
      </c>
      <c r="B812">
        <v>3715</v>
      </c>
    </row>
    <row r="813" spans="1:2">
      <c r="A813" t="s">
        <v>840</v>
      </c>
      <c r="B813">
        <v>3710</v>
      </c>
    </row>
    <row r="814" spans="1:2">
      <c r="A814" t="s">
        <v>800</v>
      </c>
      <c r="B814">
        <v>3693</v>
      </c>
    </row>
    <row r="815" spans="1:2">
      <c r="A815" t="s">
        <v>841</v>
      </c>
      <c r="B815">
        <v>3681</v>
      </c>
    </row>
    <row r="816" spans="1:2">
      <c r="A816" t="s">
        <v>842</v>
      </c>
      <c r="B816">
        <v>3679</v>
      </c>
    </row>
    <row r="817" spans="1:2">
      <c r="A817" t="s">
        <v>843</v>
      </c>
      <c r="B817">
        <v>3650</v>
      </c>
    </row>
    <row r="818" spans="1:2">
      <c r="A818" t="s">
        <v>844</v>
      </c>
      <c r="B818">
        <v>3634</v>
      </c>
    </row>
    <row r="819" spans="1:2">
      <c r="A819" t="s">
        <v>845</v>
      </c>
      <c r="B819">
        <v>3626</v>
      </c>
    </row>
    <row r="820" spans="1:2">
      <c r="A820" t="s">
        <v>846</v>
      </c>
      <c r="B820">
        <v>3622</v>
      </c>
    </row>
    <row r="821" spans="1:2">
      <c r="A821" t="s">
        <v>847</v>
      </c>
      <c r="B821">
        <v>3613</v>
      </c>
    </row>
    <row r="822" spans="1:2">
      <c r="A822" t="s">
        <v>848</v>
      </c>
      <c r="B822">
        <v>3593</v>
      </c>
    </row>
    <row r="823" spans="1:2">
      <c r="A823" t="s">
        <v>851</v>
      </c>
      <c r="B823">
        <v>3577</v>
      </c>
    </row>
    <row r="824" spans="1:2">
      <c r="A824" t="s">
        <v>852</v>
      </c>
      <c r="B824">
        <v>3575</v>
      </c>
    </row>
    <row r="825" spans="1:2">
      <c r="A825" t="s">
        <v>853</v>
      </c>
      <c r="B825">
        <v>3561</v>
      </c>
    </row>
    <row r="826" spans="1:2">
      <c r="A826" t="s">
        <v>855</v>
      </c>
      <c r="B826">
        <v>3559</v>
      </c>
    </row>
    <row r="827" spans="1:2">
      <c r="A827" t="s">
        <v>857</v>
      </c>
      <c r="B827">
        <v>3554</v>
      </c>
    </row>
    <row r="828" spans="1:2">
      <c r="A828" t="s">
        <v>858</v>
      </c>
      <c r="B828">
        <v>3549</v>
      </c>
    </row>
    <row r="829" spans="1:2">
      <c r="A829" t="s">
        <v>719</v>
      </c>
      <c r="B829">
        <v>3538</v>
      </c>
    </row>
    <row r="830" spans="1:2">
      <c r="A830" t="s">
        <v>807</v>
      </c>
      <c r="B830">
        <v>3510</v>
      </c>
    </row>
    <row r="831" spans="1:2">
      <c r="A831" t="s">
        <v>634</v>
      </c>
      <c r="B831">
        <v>3480</v>
      </c>
    </row>
    <row r="832" spans="1:2">
      <c r="A832" t="s">
        <v>865</v>
      </c>
      <c r="B832">
        <v>3475</v>
      </c>
    </row>
    <row r="833" spans="1:2">
      <c r="A833" t="s">
        <v>867</v>
      </c>
      <c r="B833">
        <v>3455</v>
      </c>
    </row>
    <row r="834" spans="1:2">
      <c r="A834" t="s">
        <v>866</v>
      </c>
      <c r="B834">
        <v>3446</v>
      </c>
    </row>
    <row r="835" spans="1:2">
      <c r="A835" t="s">
        <v>868</v>
      </c>
      <c r="B835">
        <v>3440</v>
      </c>
    </row>
    <row r="836" spans="1:2">
      <c r="A836" t="s">
        <v>870</v>
      </c>
      <c r="B836">
        <v>3433</v>
      </c>
    </row>
    <row r="837" spans="1:2">
      <c r="A837" t="s">
        <v>869</v>
      </c>
      <c r="B837">
        <v>3419</v>
      </c>
    </row>
    <row r="838" spans="1:2">
      <c r="A838" t="s">
        <v>833</v>
      </c>
      <c r="B838">
        <v>3418</v>
      </c>
    </row>
    <row r="839" spans="1:2">
      <c r="A839" t="s">
        <v>864</v>
      </c>
      <c r="B839">
        <v>3413</v>
      </c>
    </row>
    <row r="840" spans="1:2">
      <c r="A840" t="s">
        <v>871</v>
      </c>
      <c r="B840">
        <v>3394</v>
      </c>
    </row>
    <row r="841" spans="1:2">
      <c r="A841" t="s">
        <v>872</v>
      </c>
      <c r="B841">
        <v>3392</v>
      </c>
    </row>
    <row r="842" spans="1:2">
      <c r="A842" t="s">
        <v>874</v>
      </c>
      <c r="B842">
        <v>3364</v>
      </c>
    </row>
    <row r="843" spans="1:2">
      <c r="A843" t="s">
        <v>875</v>
      </c>
      <c r="B843">
        <v>3359</v>
      </c>
    </row>
    <row r="844" spans="1:2">
      <c r="A844" t="s">
        <v>750</v>
      </c>
      <c r="B844">
        <v>3352</v>
      </c>
    </row>
    <row r="845" spans="1:2">
      <c r="A845" t="s">
        <v>873</v>
      </c>
      <c r="B845">
        <v>3351</v>
      </c>
    </row>
    <row r="846" spans="1:2">
      <c r="A846" t="s">
        <v>876</v>
      </c>
      <c r="B846">
        <v>3350</v>
      </c>
    </row>
    <row r="847" spans="1:2">
      <c r="A847" t="s">
        <v>802</v>
      </c>
      <c r="B847">
        <v>3349</v>
      </c>
    </row>
    <row r="848" spans="1:2">
      <c r="A848" t="s">
        <v>878</v>
      </c>
      <c r="B848">
        <v>3321</v>
      </c>
    </row>
    <row r="849" spans="1:2">
      <c r="A849" t="s">
        <v>879</v>
      </c>
      <c r="B849">
        <v>3321</v>
      </c>
    </row>
    <row r="850" spans="1:2">
      <c r="A850" t="s">
        <v>854</v>
      </c>
      <c r="B850">
        <v>3312</v>
      </c>
    </row>
    <row r="851" spans="1:2">
      <c r="A851" t="s">
        <v>883</v>
      </c>
      <c r="B851">
        <v>3274</v>
      </c>
    </row>
    <row r="852" spans="1:2">
      <c r="A852" t="s">
        <v>884</v>
      </c>
      <c r="B852">
        <v>3273</v>
      </c>
    </row>
    <row r="853" spans="1:2">
      <c r="A853" t="s">
        <v>886</v>
      </c>
      <c r="B853">
        <v>3273</v>
      </c>
    </row>
    <row r="854" spans="1:2">
      <c r="A854" t="s">
        <v>885</v>
      </c>
      <c r="B854">
        <v>3272</v>
      </c>
    </row>
    <row r="855" spans="1:2">
      <c r="A855" t="s">
        <v>882</v>
      </c>
      <c r="B855">
        <v>3269</v>
      </c>
    </row>
    <row r="856" spans="1:2">
      <c r="A856" t="s">
        <v>888</v>
      </c>
      <c r="B856">
        <v>3250</v>
      </c>
    </row>
    <row r="857" spans="1:2">
      <c r="A857" t="s">
        <v>889</v>
      </c>
      <c r="B857">
        <v>3250</v>
      </c>
    </row>
    <row r="858" spans="1:2">
      <c r="A858" t="s">
        <v>887</v>
      </c>
      <c r="B858">
        <v>3231</v>
      </c>
    </row>
    <row r="859" spans="1:2">
      <c r="A859" t="s">
        <v>891</v>
      </c>
      <c r="B859">
        <v>3214</v>
      </c>
    </row>
    <row r="860" spans="1:2">
      <c r="A860" t="s">
        <v>892</v>
      </c>
      <c r="B860">
        <v>3214</v>
      </c>
    </row>
    <row r="861" spans="1:2">
      <c r="A861" t="s">
        <v>893</v>
      </c>
      <c r="B861">
        <v>3205</v>
      </c>
    </row>
    <row r="862" spans="1:2">
      <c r="A862" t="s">
        <v>895</v>
      </c>
      <c r="B862">
        <v>3204</v>
      </c>
    </row>
    <row r="863" spans="1:2">
      <c r="A863" t="s">
        <v>894</v>
      </c>
      <c r="B863">
        <v>3204</v>
      </c>
    </row>
    <row r="864" spans="1:2">
      <c r="A864" t="s">
        <v>896</v>
      </c>
      <c r="B864">
        <v>3191</v>
      </c>
    </row>
    <row r="865" spans="1:2">
      <c r="A865" t="s">
        <v>897</v>
      </c>
      <c r="B865">
        <v>3186</v>
      </c>
    </row>
    <row r="866" spans="1:2">
      <c r="A866" t="s">
        <v>898</v>
      </c>
      <c r="B866">
        <v>3175</v>
      </c>
    </row>
    <row r="867" spans="1:2">
      <c r="A867" t="s">
        <v>749</v>
      </c>
      <c r="B867">
        <v>3173</v>
      </c>
    </row>
    <row r="868" spans="1:2">
      <c r="A868" t="s">
        <v>900</v>
      </c>
      <c r="B868">
        <v>3152</v>
      </c>
    </row>
    <row r="869" spans="1:2">
      <c r="A869" t="s">
        <v>641</v>
      </c>
      <c r="B869">
        <v>3144</v>
      </c>
    </row>
    <row r="870" spans="1:2">
      <c r="A870" t="s">
        <v>901</v>
      </c>
      <c r="B870">
        <v>3128</v>
      </c>
    </row>
    <row r="871" spans="1:2">
      <c r="A871" t="s">
        <v>860</v>
      </c>
      <c r="B871">
        <v>3123</v>
      </c>
    </row>
    <row r="872" spans="1:2">
      <c r="A872" t="s">
        <v>902</v>
      </c>
      <c r="B872">
        <v>3120</v>
      </c>
    </row>
    <row r="873" spans="1:2">
      <c r="A873" t="s">
        <v>732</v>
      </c>
      <c r="B873">
        <v>3112</v>
      </c>
    </row>
    <row r="874" spans="1:2">
      <c r="A874" t="s">
        <v>903</v>
      </c>
      <c r="B874">
        <v>3110</v>
      </c>
    </row>
    <row r="875" spans="1:2">
      <c r="A875" t="s">
        <v>904</v>
      </c>
      <c r="B875">
        <v>3109</v>
      </c>
    </row>
    <row r="876" spans="1:2">
      <c r="A876" t="s">
        <v>880</v>
      </c>
      <c r="B876">
        <v>3094</v>
      </c>
    </row>
    <row r="877" spans="1:2">
      <c r="A877" t="s">
        <v>899</v>
      </c>
      <c r="B877">
        <v>3092</v>
      </c>
    </row>
    <row r="878" spans="1:2">
      <c r="A878" t="s">
        <v>905</v>
      </c>
      <c r="B878">
        <v>3090</v>
      </c>
    </row>
    <row r="879" spans="1:2">
      <c r="A879" t="s">
        <v>906</v>
      </c>
      <c r="B879">
        <v>3085</v>
      </c>
    </row>
    <row r="880" spans="1:2">
      <c r="A880" t="s">
        <v>907</v>
      </c>
      <c r="B880">
        <v>3069</v>
      </c>
    </row>
    <row r="881" spans="1:2">
      <c r="A881" t="s">
        <v>859</v>
      </c>
      <c r="B881">
        <v>3045</v>
      </c>
    </row>
    <row r="882" spans="1:2">
      <c r="A882" t="s">
        <v>910</v>
      </c>
      <c r="B882">
        <v>3041</v>
      </c>
    </row>
    <row r="883" spans="1:2">
      <c r="A883" t="s">
        <v>862</v>
      </c>
      <c r="B883">
        <v>3026</v>
      </c>
    </row>
    <row r="884" spans="1:2">
      <c r="A884" t="s">
        <v>911</v>
      </c>
      <c r="B884">
        <v>3023</v>
      </c>
    </row>
    <row r="885" spans="1:2">
      <c r="A885" t="s">
        <v>913</v>
      </c>
      <c r="B885">
        <v>3020</v>
      </c>
    </row>
    <row r="886" spans="1:2">
      <c r="A886" t="s">
        <v>914</v>
      </c>
      <c r="B886">
        <v>3020</v>
      </c>
    </row>
    <row r="887" spans="1:2">
      <c r="A887" t="s">
        <v>917</v>
      </c>
      <c r="B887">
        <v>3004</v>
      </c>
    </row>
    <row r="888" spans="1:2">
      <c r="A888" t="s">
        <v>918</v>
      </c>
      <c r="B888">
        <v>3002</v>
      </c>
    </row>
    <row r="889" spans="1:2">
      <c r="A889" t="s">
        <v>915</v>
      </c>
      <c r="B889">
        <v>2995</v>
      </c>
    </row>
    <row r="890" spans="1:2">
      <c r="A890" t="s">
        <v>920</v>
      </c>
      <c r="B890">
        <v>2982</v>
      </c>
    </row>
    <row r="891" spans="1:2">
      <c r="A891" t="s">
        <v>919</v>
      </c>
      <c r="B891">
        <v>2982</v>
      </c>
    </row>
    <row r="892" spans="1:2">
      <c r="A892" t="s">
        <v>923</v>
      </c>
      <c r="B892">
        <v>2955</v>
      </c>
    </row>
    <row r="893" spans="1:2">
      <c r="A893" t="s">
        <v>925</v>
      </c>
      <c r="B893">
        <v>2946</v>
      </c>
    </row>
    <row r="894" spans="1:2">
      <c r="A894" t="s">
        <v>922</v>
      </c>
      <c r="B894">
        <v>2942</v>
      </c>
    </row>
    <row r="895" spans="1:2">
      <c r="A895" t="s">
        <v>924</v>
      </c>
      <c r="B895">
        <v>2923</v>
      </c>
    </row>
    <row r="896" spans="1:2">
      <c r="A896" t="s">
        <v>881</v>
      </c>
      <c r="B896">
        <v>2892</v>
      </c>
    </row>
    <row r="897" spans="1:2">
      <c r="A897" t="s">
        <v>926</v>
      </c>
      <c r="B897">
        <v>2889</v>
      </c>
    </row>
    <row r="898" spans="1:2">
      <c r="A898" t="s">
        <v>929</v>
      </c>
      <c r="B898">
        <v>2888</v>
      </c>
    </row>
    <row r="899" spans="1:2">
      <c r="A899" t="s">
        <v>932</v>
      </c>
      <c r="B899">
        <v>2882</v>
      </c>
    </row>
    <row r="900" spans="1:2">
      <c r="A900" t="s">
        <v>933</v>
      </c>
      <c r="B900">
        <v>2879</v>
      </c>
    </row>
    <row r="901" spans="1:2">
      <c r="A901" t="s">
        <v>827</v>
      </c>
      <c r="B901">
        <v>2874</v>
      </c>
    </row>
    <row r="902" spans="1:2">
      <c r="A902" t="s">
        <v>930</v>
      </c>
      <c r="B902">
        <v>2867</v>
      </c>
    </row>
    <row r="903" spans="1:2">
      <c r="A903" t="s">
        <v>935</v>
      </c>
      <c r="B903">
        <v>2861</v>
      </c>
    </row>
    <row r="904" spans="1:2">
      <c r="A904" t="s">
        <v>937</v>
      </c>
      <c r="B904">
        <v>2858</v>
      </c>
    </row>
    <row r="905" spans="1:2">
      <c r="A905" t="s">
        <v>936</v>
      </c>
      <c r="B905">
        <v>2853</v>
      </c>
    </row>
    <row r="906" spans="1:2">
      <c r="A906" t="s">
        <v>938</v>
      </c>
      <c r="B906">
        <v>2845</v>
      </c>
    </row>
    <row r="907" spans="1:2">
      <c r="A907" t="s">
        <v>940</v>
      </c>
      <c r="B907">
        <v>2844</v>
      </c>
    </row>
    <row r="908" spans="1:2">
      <c r="A908" t="s">
        <v>939</v>
      </c>
      <c r="B908">
        <v>2836</v>
      </c>
    </row>
    <row r="909" spans="1:2">
      <c r="A909" t="s">
        <v>943</v>
      </c>
      <c r="B909">
        <v>2819</v>
      </c>
    </row>
    <row r="910" spans="1:2">
      <c r="A910" t="s">
        <v>944</v>
      </c>
      <c r="B910">
        <v>2818</v>
      </c>
    </row>
    <row r="911" spans="1:2">
      <c r="A911" t="s">
        <v>945</v>
      </c>
      <c r="B911">
        <v>2807</v>
      </c>
    </row>
    <row r="912" spans="1:2">
      <c r="A912" t="s">
        <v>946</v>
      </c>
      <c r="B912">
        <v>2807</v>
      </c>
    </row>
    <row r="913" spans="1:2">
      <c r="A913" t="s">
        <v>942</v>
      </c>
      <c r="B913">
        <v>2795</v>
      </c>
    </row>
    <row r="914" spans="1:2">
      <c r="A914" t="s">
        <v>941</v>
      </c>
      <c r="B914">
        <v>2792</v>
      </c>
    </row>
    <row r="915" spans="1:2">
      <c r="A915" t="s">
        <v>949</v>
      </c>
      <c r="B915">
        <v>2787</v>
      </c>
    </row>
    <row r="916" spans="1:2">
      <c r="A916" t="s">
        <v>927</v>
      </c>
      <c r="B916">
        <v>2784</v>
      </c>
    </row>
    <row r="917" spans="1:2">
      <c r="A917" t="s">
        <v>671</v>
      </c>
      <c r="B917">
        <v>2770</v>
      </c>
    </row>
    <row r="918" spans="1:2">
      <c r="A918" t="s">
        <v>951</v>
      </c>
      <c r="B918">
        <v>2759</v>
      </c>
    </row>
    <row r="919" spans="1:2">
      <c r="A919" t="s">
        <v>952</v>
      </c>
      <c r="B919">
        <v>2757</v>
      </c>
    </row>
    <row r="920" spans="1:2">
      <c r="A920" t="s">
        <v>953</v>
      </c>
      <c r="B920">
        <v>2757</v>
      </c>
    </row>
    <row r="921" spans="1:2">
      <c r="A921" t="s">
        <v>954</v>
      </c>
      <c r="B921">
        <v>2747</v>
      </c>
    </row>
    <row r="922" spans="1:2">
      <c r="A922" t="s">
        <v>955</v>
      </c>
      <c r="B922">
        <v>2746</v>
      </c>
    </row>
    <row r="923" spans="1:2">
      <c r="A923" t="s">
        <v>959</v>
      </c>
      <c r="B923">
        <v>2719</v>
      </c>
    </row>
    <row r="924" spans="1:2">
      <c r="A924" t="s">
        <v>960</v>
      </c>
      <c r="B924">
        <v>2717</v>
      </c>
    </row>
    <row r="925" spans="1:2">
      <c r="A925" t="s">
        <v>965</v>
      </c>
      <c r="B925">
        <v>2711</v>
      </c>
    </row>
    <row r="926" spans="1:2">
      <c r="A926" t="s">
        <v>617</v>
      </c>
      <c r="B926">
        <v>2709</v>
      </c>
    </row>
    <row r="927" spans="1:2">
      <c r="A927" t="s">
        <v>964</v>
      </c>
      <c r="B927">
        <v>2708</v>
      </c>
    </row>
    <row r="928" spans="1:2">
      <c r="A928" t="s">
        <v>967</v>
      </c>
      <c r="B928">
        <v>2693</v>
      </c>
    </row>
    <row r="929" spans="1:2">
      <c r="A929" t="s">
        <v>969</v>
      </c>
      <c r="B929">
        <v>2688</v>
      </c>
    </row>
    <row r="930" spans="1:2">
      <c r="A930" t="s">
        <v>963</v>
      </c>
      <c r="B930">
        <v>2683</v>
      </c>
    </row>
    <row r="931" spans="1:2">
      <c r="A931" t="s">
        <v>968</v>
      </c>
      <c r="B931">
        <v>2680</v>
      </c>
    </row>
    <row r="932" spans="1:2">
      <c r="A932" t="s">
        <v>970</v>
      </c>
      <c r="B932">
        <v>2666</v>
      </c>
    </row>
    <row r="933" spans="1:2">
      <c r="A933" t="s">
        <v>966</v>
      </c>
      <c r="B933">
        <v>2660</v>
      </c>
    </row>
    <row r="934" spans="1:2">
      <c r="A934" t="s">
        <v>972</v>
      </c>
      <c r="B934">
        <v>2652</v>
      </c>
    </row>
    <row r="935" spans="1:2">
      <c r="A935" t="s">
        <v>973</v>
      </c>
      <c r="B935">
        <v>2643</v>
      </c>
    </row>
    <row r="936" spans="1:2">
      <c r="A936" t="s">
        <v>971</v>
      </c>
      <c r="B936">
        <v>2640</v>
      </c>
    </row>
    <row r="937" spans="1:2">
      <c r="A937" t="s">
        <v>958</v>
      </c>
      <c r="B937">
        <v>2636</v>
      </c>
    </row>
    <row r="938" spans="1:2">
      <c r="A938" t="s">
        <v>974</v>
      </c>
      <c r="B938">
        <v>2620</v>
      </c>
    </row>
    <row r="939" spans="1:2">
      <c r="A939" t="s">
        <v>975</v>
      </c>
      <c r="B939">
        <v>2610</v>
      </c>
    </row>
    <row r="940" spans="1:2">
      <c r="A940" t="s">
        <v>976</v>
      </c>
      <c r="B940">
        <v>2604</v>
      </c>
    </row>
    <row r="941" spans="1:2">
      <c r="A941" t="s">
        <v>979</v>
      </c>
      <c r="B941">
        <v>2600</v>
      </c>
    </row>
    <row r="942" spans="1:2">
      <c r="A942" t="s">
        <v>977</v>
      </c>
      <c r="B942">
        <v>2599</v>
      </c>
    </row>
    <row r="943" spans="1:2">
      <c r="A943" t="s">
        <v>980</v>
      </c>
      <c r="B943">
        <v>2593</v>
      </c>
    </row>
    <row r="944" spans="1:2">
      <c r="A944" t="s">
        <v>981</v>
      </c>
      <c r="B944">
        <v>2588</v>
      </c>
    </row>
    <row r="945" spans="1:2">
      <c r="A945" t="s">
        <v>861</v>
      </c>
      <c r="B945">
        <v>2584</v>
      </c>
    </row>
    <row r="946" spans="1:2">
      <c r="A946" t="s">
        <v>982</v>
      </c>
      <c r="B946">
        <v>2580</v>
      </c>
    </row>
    <row r="947" spans="1:2">
      <c r="A947" t="s">
        <v>983</v>
      </c>
      <c r="B947">
        <v>2571</v>
      </c>
    </row>
    <row r="948" spans="1:2">
      <c r="A948" t="s">
        <v>948</v>
      </c>
      <c r="B948">
        <v>2555</v>
      </c>
    </row>
    <row r="949" spans="1:2">
      <c r="A949" t="s">
        <v>984</v>
      </c>
      <c r="B949">
        <v>2553</v>
      </c>
    </row>
    <row r="950" spans="1:2">
      <c r="A950" t="s">
        <v>985</v>
      </c>
      <c r="B950">
        <v>2550</v>
      </c>
    </row>
    <row r="951" spans="1:2">
      <c r="A951" t="s">
        <v>978</v>
      </c>
      <c r="B951">
        <v>2542</v>
      </c>
    </row>
    <row r="952" spans="1:2">
      <c r="A952" t="s">
        <v>987</v>
      </c>
      <c r="B952">
        <v>2540</v>
      </c>
    </row>
    <row r="953" spans="1:2">
      <c r="A953" t="s">
        <v>986</v>
      </c>
      <c r="B953">
        <v>2539</v>
      </c>
    </row>
    <row r="954" spans="1:2">
      <c r="A954" t="s">
        <v>989</v>
      </c>
      <c r="B954">
        <v>2536</v>
      </c>
    </row>
    <row r="955" spans="1:2">
      <c r="A955" t="s">
        <v>988</v>
      </c>
      <c r="B955">
        <v>2535</v>
      </c>
    </row>
    <row r="956" spans="1:2">
      <c r="A956" t="s">
        <v>990</v>
      </c>
      <c r="B956">
        <v>2533</v>
      </c>
    </row>
    <row r="957" spans="1:2">
      <c r="A957" t="s">
        <v>992</v>
      </c>
      <c r="B957">
        <v>2530</v>
      </c>
    </row>
    <row r="958" spans="1:2">
      <c r="A958" t="s">
        <v>991</v>
      </c>
      <c r="B958">
        <v>2527</v>
      </c>
    </row>
    <row r="959" spans="1:2">
      <c r="A959" t="s">
        <v>993</v>
      </c>
      <c r="B959">
        <v>2514</v>
      </c>
    </row>
    <row r="960" spans="1:2">
      <c r="A960" t="s">
        <v>995</v>
      </c>
      <c r="B960">
        <v>2492</v>
      </c>
    </row>
    <row r="961" spans="1:2">
      <c r="A961" t="s">
        <v>994</v>
      </c>
      <c r="B961">
        <v>2491</v>
      </c>
    </row>
    <row r="962" spans="1:2">
      <c r="A962" t="s">
        <v>950</v>
      </c>
      <c r="B962">
        <v>2489</v>
      </c>
    </row>
    <row r="963" spans="1:2">
      <c r="A963" t="s">
        <v>996</v>
      </c>
      <c r="B963">
        <v>2479</v>
      </c>
    </row>
    <row r="964" spans="1:2">
      <c r="A964" t="s">
        <v>997</v>
      </c>
      <c r="B964">
        <v>2461</v>
      </c>
    </row>
    <row r="965" spans="1:2">
      <c r="A965" t="s">
        <v>998</v>
      </c>
      <c r="B965">
        <v>2460</v>
      </c>
    </row>
    <row r="966" spans="1:2">
      <c r="A966" t="s">
        <v>999</v>
      </c>
      <c r="B966">
        <v>2458</v>
      </c>
    </row>
    <row r="967" spans="1:2">
      <c r="A967" t="s">
        <v>1001</v>
      </c>
      <c r="B967">
        <v>2452</v>
      </c>
    </row>
    <row r="968" spans="1:2">
      <c r="A968" t="s">
        <v>1002</v>
      </c>
      <c r="B968">
        <v>2446</v>
      </c>
    </row>
    <row r="969" spans="1:2">
      <c r="A969" t="s">
        <v>1003</v>
      </c>
      <c r="B969">
        <v>2432</v>
      </c>
    </row>
    <row r="970" spans="1:2">
      <c r="A970" t="s">
        <v>1004</v>
      </c>
      <c r="B970">
        <v>2426</v>
      </c>
    </row>
    <row r="971" spans="1:2">
      <c r="A971" t="s">
        <v>1005</v>
      </c>
      <c r="B971">
        <v>2424</v>
      </c>
    </row>
    <row r="972" spans="1:2">
      <c r="A972" t="s">
        <v>1006</v>
      </c>
      <c r="B972">
        <v>2423</v>
      </c>
    </row>
    <row r="973" spans="1:2">
      <c r="A973" t="s">
        <v>1008</v>
      </c>
      <c r="B973">
        <v>2419</v>
      </c>
    </row>
    <row r="974" spans="1:2">
      <c r="A974" t="s">
        <v>1010</v>
      </c>
      <c r="B974">
        <v>2399</v>
      </c>
    </row>
    <row r="975" spans="1:2">
      <c r="A975" t="s">
        <v>1007</v>
      </c>
      <c r="B975">
        <v>2395</v>
      </c>
    </row>
    <row r="976" spans="1:2">
      <c r="A976" t="s">
        <v>1011</v>
      </c>
      <c r="B976">
        <v>2392</v>
      </c>
    </row>
    <row r="977" spans="1:2">
      <c r="A977" t="s">
        <v>1012</v>
      </c>
      <c r="B977">
        <v>2392</v>
      </c>
    </row>
    <row r="978" spans="1:2">
      <c r="A978" t="s">
        <v>1013</v>
      </c>
      <c r="B978">
        <v>2377</v>
      </c>
    </row>
    <row r="979" spans="1:2">
      <c r="A979" t="s">
        <v>1014</v>
      </c>
      <c r="B979">
        <v>2363</v>
      </c>
    </row>
    <row r="980" spans="1:2">
      <c r="A980" t="s">
        <v>1018</v>
      </c>
      <c r="B980">
        <v>2335</v>
      </c>
    </row>
    <row r="981" spans="1:2">
      <c r="A981" t="s">
        <v>1017</v>
      </c>
      <c r="B981">
        <v>2334</v>
      </c>
    </row>
    <row r="982" spans="1:2">
      <c r="A982" t="s">
        <v>962</v>
      </c>
      <c r="B982">
        <v>2326</v>
      </c>
    </row>
    <row r="983" spans="1:2">
      <c r="A983" t="s">
        <v>1019</v>
      </c>
      <c r="B983">
        <v>2325</v>
      </c>
    </row>
    <row r="984" spans="1:2">
      <c r="A984" t="s">
        <v>1020</v>
      </c>
      <c r="B984">
        <v>2320</v>
      </c>
    </row>
    <row r="985" spans="1:2">
      <c r="A985" t="s">
        <v>1021</v>
      </c>
      <c r="B985">
        <v>2305</v>
      </c>
    </row>
    <row r="986" spans="1:2">
      <c r="A986" t="s">
        <v>1023</v>
      </c>
      <c r="B986">
        <v>2294</v>
      </c>
    </row>
    <row r="987" spans="1:2">
      <c r="A987" t="s">
        <v>1024</v>
      </c>
      <c r="B987">
        <v>2286</v>
      </c>
    </row>
    <row r="988" spans="1:2">
      <c r="A988" t="s">
        <v>1029</v>
      </c>
      <c r="B988">
        <v>2267</v>
      </c>
    </row>
    <row r="989" spans="1:2">
      <c r="A989" t="s">
        <v>1030</v>
      </c>
      <c r="B989">
        <v>2263</v>
      </c>
    </row>
    <row r="990" spans="1:2">
      <c r="A990" t="s">
        <v>1031</v>
      </c>
      <c r="B990">
        <v>2263</v>
      </c>
    </row>
    <row r="991" spans="1:2">
      <c r="A991" t="s">
        <v>1033</v>
      </c>
      <c r="B991">
        <v>2258</v>
      </c>
    </row>
    <row r="992" spans="1:2">
      <c r="A992" t="s">
        <v>1032</v>
      </c>
      <c r="B992">
        <v>2257</v>
      </c>
    </row>
    <row r="993" spans="1:2">
      <c r="A993" t="s">
        <v>1034</v>
      </c>
      <c r="B993">
        <v>2234</v>
      </c>
    </row>
    <row r="994" spans="1:2">
      <c r="A994" t="s">
        <v>1035</v>
      </c>
      <c r="B994">
        <v>2231</v>
      </c>
    </row>
    <row r="995" spans="1:2">
      <c r="A995" t="s">
        <v>1038</v>
      </c>
      <c r="B995">
        <v>2226</v>
      </c>
    </row>
    <row r="996" spans="1:2">
      <c r="A996" t="s">
        <v>961</v>
      </c>
      <c r="B996">
        <v>2224</v>
      </c>
    </row>
    <row r="997" spans="1:2">
      <c r="A997" t="s">
        <v>1037</v>
      </c>
      <c r="B997">
        <v>2222</v>
      </c>
    </row>
    <row r="998" spans="1:2">
      <c r="A998" t="s">
        <v>1039</v>
      </c>
      <c r="B998">
        <v>2221</v>
      </c>
    </row>
    <row r="999" spans="1:2">
      <c r="A999" t="s">
        <v>1040</v>
      </c>
      <c r="B999">
        <v>2219</v>
      </c>
    </row>
    <row r="1000" spans="1:2">
      <c r="A1000" t="s">
        <v>1041</v>
      </c>
      <c r="B1000">
        <v>2209</v>
      </c>
    </row>
    <row r="1001" spans="1:2">
      <c r="A1001" t="s">
        <v>1036</v>
      </c>
      <c r="B1001">
        <v>2207</v>
      </c>
    </row>
    <row r="1002" spans="1:2">
      <c r="A1002" t="s">
        <v>1045</v>
      </c>
      <c r="B1002">
        <v>2198</v>
      </c>
    </row>
    <row r="1003" spans="1:2">
      <c r="A1003" t="s">
        <v>1046</v>
      </c>
      <c r="B1003">
        <v>2198</v>
      </c>
    </row>
    <row r="1004" spans="1:2">
      <c r="A1004" t="s">
        <v>1047</v>
      </c>
      <c r="B1004">
        <v>2195</v>
      </c>
    </row>
    <row r="1005" spans="1:2">
      <c r="A1005" t="s">
        <v>1048</v>
      </c>
      <c r="B1005">
        <v>2185</v>
      </c>
    </row>
    <row r="1006" spans="1:2">
      <c r="A1006" t="s">
        <v>1049</v>
      </c>
      <c r="B1006">
        <v>2178</v>
      </c>
    </row>
    <row r="1007" spans="1:2">
      <c r="A1007" t="s">
        <v>1050</v>
      </c>
      <c r="B1007">
        <v>2175</v>
      </c>
    </row>
    <row r="1008" spans="1:2">
      <c r="A1008" t="s">
        <v>1044</v>
      </c>
      <c r="B1008">
        <v>2169</v>
      </c>
    </row>
    <row r="1009" spans="1:2">
      <c r="A1009" t="s">
        <v>1053</v>
      </c>
      <c r="B1009">
        <v>2161</v>
      </c>
    </row>
    <row r="1010" spans="1:2">
      <c r="A1010" t="s">
        <v>1051</v>
      </c>
      <c r="B1010">
        <v>2156</v>
      </c>
    </row>
    <row r="1011" spans="1:2">
      <c r="A1011" t="s">
        <v>1052</v>
      </c>
      <c r="B1011">
        <v>2156</v>
      </c>
    </row>
    <row r="1012" spans="1:2">
      <c r="A1012" t="s">
        <v>1054</v>
      </c>
      <c r="B1012">
        <v>2154</v>
      </c>
    </row>
    <row r="1013" spans="1:2">
      <c r="A1013" t="s">
        <v>1009</v>
      </c>
      <c r="B1013">
        <v>2147</v>
      </c>
    </row>
    <row r="1014" spans="1:2">
      <c r="A1014" t="s">
        <v>1055</v>
      </c>
      <c r="B1014">
        <v>2145</v>
      </c>
    </row>
    <row r="1015" spans="1:2">
      <c r="A1015" t="s">
        <v>1056</v>
      </c>
      <c r="B1015">
        <v>2144</v>
      </c>
    </row>
    <row r="1016" spans="1:2">
      <c r="A1016" t="s">
        <v>1043</v>
      </c>
      <c r="B1016">
        <v>2136</v>
      </c>
    </row>
    <row r="1017" spans="1:2">
      <c r="A1017" t="s">
        <v>1057</v>
      </c>
      <c r="B1017">
        <v>2131</v>
      </c>
    </row>
    <row r="1018" spans="1:2">
      <c r="A1018" t="s">
        <v>1059</v>
      </c>
      <c r="B1018">
        <v>2121</v>
      </c>
    </row>
    <row r="1019" spans="1:2">
      <c r="A1019" t="s">
        <v>1062</v>
      </c>
      <c r="B1019">
        <v>2117</v>
      </c>
    </row>
    <row r="1020" spans="1:2">
      <c r="A1020" t="s">
        <v>1063</v>
      </c>
      <c r="B1020">
        <v>2114</v>
      </c>
    </row>
    <row r="1021" spans="1:2">
      <c r="A1021" t="s">
        <v>1064</v>
      </c>
      <c r="B1021">
        <v>2111</v>
      </c>
    </row>
    <row r="1022" spans="1:2">
      <c r="A1022" t="s">
        <v>957</v>
      </c>
      <c r="B1022">
        <v>2107</v>
      </c>
    </row>
    <row r="1023" spans="1:2">
      <c r="A1023" t="s">
        <v>1060</v>
      </c>
      <c r="B1023">
        <v>2106</v>
      </c>
    </row>
    <row r="1024" spans="1:2">
      <c r="A1024" t="s">
        <v>1065</v>
      </c>
      <c r="B1024">
        <v>2097</v>
      </c>
    </row>
    <row r="1025" spans="1:2">
      <c r="A1025" t="s">
        <v>1066</v>
      </c>
      <c r="B1025">
        <v>2094</v>
      </c>
    </row>
    <row r="1026" spans="1:2">
      <c r="A1026" t="s">
        <v>1068</v>
      </c>
      <c r="B1026">
        <v>2080</v>
      </c>
    </row>
    <row r="1027" spans="1:2">
      <c r="A1027" t="s">
        <v>1069</v>
      </c>
      <c r="B1027">
        <v>2073</v>
      </c>
    </row>
    <row r="1028" spans="1:2">
      <c r="A1028" t="s">
        <v>1070</v>
      </c>
      <c r="B1028">
        <v>2071</v>
      </c>
    </row>
    <row r="1029" spans="1:2">
      <c r="A1029" t="s">
        <v>1067</v>
      </c>
      <c r="B1029">
        <v>2065</v>
      </c>
    </row>
    <row r="1030" spans="1:2">
      <c r="A1030" t="s">
        <v>1015</v>
      </c>
      <c r="B1030">
        <v>2060</v>
      </c>
    </row>
    <row r="1031" spans="1:2">
      <c r="A1031" t="s">
        <v>1073</v>
      </c>
      <c r="B1031">
        <v>2059</v>
      </c>
    </row>
    <row r="1032" spans="1:2">
      <c r="A1032" t="s">
        <v>1072</v>
      </c>
      <c r="B1032">
        <v>2058</v>
      </c>
    </row>
    <row r="1033" spans="1:2">
      <c r="A1033" t="s">
        <v>1074</v>
      </c>
      <c r="B1033">
        <v>2058</v>
      </c>
    </row>
    <row r="1034" spans="1:2">
      <c r="A1034" t="s">
        <v>1075</v>
      </c>
      <c r="B1034">
        <v>2054</v>
      </c>
    </row>
    <row r="1035" spans="1:2">
      <c r="A1035" t="s">
        <v>1077</v>
      </c>
      <c r="B1035">
        <v>2048</v>
      </c>
    </row>
    <row r="1036" spans="1:2">
      <c r="A1036" t="s">
        <v>1058</v>
      </c>
      <c r="B1036">
        <v>2044</v>
      </c>
    </row>
    <row r="1037" spans="1:2">
      <c r="A1037" t="s">
        <v>1076</v>
      </c>
      <c r="B1037">
        <v>2038</v>
      </c>
    </row>
    <row r="1038" spans="1:2">
      <c r="A1038" t="s">
        <v>1078</v>
      </c>
      <c r="B1038">
        <v>2035</v>
      </c>
    </row>
    <row r="1039" spans="1:2">
      <c r="A1039" t="s">
        <v>1080</v>
      </c>
      <c r="B1039">
        <v>2029</v>
      </c>
    </row>
    <row r="1040" spans="1:2">
      <c r="A1040" t="s">
        <v>1081</v>
      </c>
      <c r="B1040">
        <v>2023</v>
      </c>
    </row>
    <row r="1041" spans="1:2">
      <c r="A1041" t="s">
        <v>1083</v>
      </c>
      <c r="B1041">
        <v>2022</v>
      </c>
    </row>
    <row r="1042" spans="1:2">
      <c r="A1042" t="s">
        <v>1061</v>
      </c>
      <c r="B1042">
        <v>2021</v>
      </c>
    </row>
    <row r="1043" spans="1:2">
      <c r="A1043" t="s">
        <v>1084</v>
      </c>
      <c r="B1043">
        <v>2020</v>
      </c>
    </row>
    <row r="1044" spans="1:2">
      <c r="A1044" t="s">
        <v>1086</v>
      </c>
      <c r="B1044">
        <v>2018</v>
      </c>
    </row>
    <row r="1045" spans="1:2">
      <c r="A1045" t="s">
        <v>1087</v>
      </c>
      <c r="B1045">
        <v>2004</v>
      </c>
    </row>
    <row r="1046" spans="1:2">
      <c r="A1046" t="s">
        <v>1090</v>
      </c>
      <c r="B1046">
        <v>1993</v>
      </c>
    </row>
    <row r="1047" spans="1:2">
      <c r="A1047" t="s">
        <v>1091</v>
      </c>
      <c r="B1047">
        <v>1992</v>
      </c>
    </row>
    <row r="1048" spans="1:2">
      <c r="A1048" t="s">
        <v>1089</v>
      </c>
      <c r="B1048">
        <v>1990</v>
      </c>
    </row>
    <row r="1049" spans="1:2">
      <c r="A1049" t="s">
        <v>1092</v>
      </c>
      <c r="B1049">
        <v>1984</v>
      </c>
    </row>
    <row r="1050" spans="1:2">
      <c r="A1050" t="s">
        <v>1088</v>
      </c>
      <c r="B1050">
        <v>1984</v>
      </c>
    </row>
    <row r="1051" spans="1:2">
      <c r="A1051" t="s">
        <v>956</v>
      </c>
      <c r="B1051">
        <v>1975</v>
      </c>
    </row>
    <row r="1052" spans="1:2">
      <c r="A1052" t="s">
        <v>1093</v>
      </c>
      <c r="B1052">
        <v>1973</v>
      </c>
    </row>
    <row r="1053" spans="1:2">
      <c r="A1053" t="s">
        <v>1095</v>
      </c>
      <c r="B1053">
        <v>1966</v>
      </c>
    </row>
    <row r="1054" spans="1:2">
      <c r="A1054" t="s">
        <v>1085</v>
      </c>
      <c r="B1054">
        <v>1966</v>
      </c>
    </row>
    <row r="1055" spans="1:2">
      <c r="A1055" t="s">
        <v>1097</v>
      </c>
      <c r="B1055">
        <v>1964</v>
      </c>
    </row>
    <row r="1056" spans="1:2">
      <c r="A1056" t="s">
        <v>1098</v>
      </c>
      <c r="B1056">
        <v>1958</v>
      </c>
    </row>
    <row r="1057" spans="1:2">
      <c r="A1057" t="s">
        <v>1099</v>
      </c>
      <c r="B1057">
        <v>1957</v>
      </c>
    </row>
    <row r="1058" spans="1:2">
      <c r="A1058" t="s">
        <v>1094</v>
      </c>
      <c r="B1058">
        <v>1954</v>
      </c>
    </row>
    <row r="1059" spans="1:2">
      <c r="A1059" t="s">
        <v>1100</v>
      </c>
      <c r="B1059">
        <v>1951</v>
      </c>
    </row>
    <row r="1060" spans="1:2">
      <c r="A1060" t="s">
        <v>1101</v>
      </c>
      <c r="B1060">
        <v>1951</v>
      </c>
    </row>
    <row r="1061" spans="1:2">
      <c r="A1061" t="s">
        <v>1082</v>
      </c>
      <c r="B1061">
        <v>1946</v>
      </c>
    </row>
    <row r="1062" spans="1:2">
      <c r="A1062" t="s">
        <v>1102</v>
      </c>
      <c r="B1062">
        <v>1942</v>
      </c>
    </row>
    <row r="1063" spans="1:2">
      <c r="A1063" t="s">
        <v>1103</v>
      </c>
      <c r="B1063">
        <v>1934</v>
      </c>
    </row>
    <row r="1064" spans="1:2">
      <c r="A1064" t="s">
        <v>1108</v>
      </c>
      <c r="B1064">
        <v>1924</v>
      </c>
    </row>
    <row r="1065" spans="1:2">
      <c r="A1065" t="s">
        <v>1110</v>
      </c>
      <c r="B1065">
        <v>1907</v>
      </c>
    </row>
    <row r="1066" spans="1:2">
      <c r="A1066" t="s">
        <v>1111</v>
      </c>
      <c r="B1066">
        <v>1907</v>
      </c>
    </row>
    <row r="1067" spans="1:2">
      <c r="A1067" t="s">
        <v>1113</v>
      </c>
      <c r="B1067">
        <v>1898</v>
      </c>
    </row>
    <row r="1068" spans="1:2">
      <c r="A1068" t="s">
        <v>1114</v>
      </c>
      <c r="B1068">
        <v>1898</v>
      </c>
    </row>
    <row r="1069" spans="1:2">
      <c r="A1069" t="s">
        <v>1115</v>
      </c>
      <c r="B1069">
        <v>1896</v>
      </c>
    </row>
    <row r="1070" spans="1:2">
      <c r="A1070" t="s">
        <v>1117</v>
      </c>
      <c r="B1070">
        <v>1878</v>
      </c>
    </row>
    <row r="1071" spans="1:2">
      <c r="A1071" t="s">
        <v>1107</v>
      </c>
      <c r="B1071">
        <v>1876</v>
      </c>
    </row>
    <row r="1072" spans="1:2">
      <c r="A1072" t="s">
        <v>1119</v>
      </c>
      <c r="B1072">
        <v>1874</v>
      </c>
    </row>
    <row r="1073" spans="1:2">
      <c r="A1073" t="s">
        <v>1121</v>
      </c>
      <c r="B1073">
        <v>1873</v>
      </c>
    </row>
    <row r="1074" spans="1:2">
      <c r="A1074" t="s">
        <v>1120</v>
      </c>
      <c r="B1074">
        <v>1873</v>
      </c>
    </row>
    <row r="1075" spans="1:2">
      <c r="A1075" t="s">
        <v>1122</v>
      </c>
      <c r="B1075">
        <v>1870</v>
      </c>
    </row>
    <row r="1076" spans="1:2">
      <c r="A1076" t="s">
        <v>1123</v>
      </c>
      <c r="B1076">
        <v>1868</v>
      </c>
    </row>
    <row r="1077" spans="1:2">
      <c r="A1077" t="s">
        <v>1105</v>
      </c>
      <c r="B1077">
        <v>1867</v>
      </c>
    </row>
    <row r="1078" spans="1:2">
      <c r="A1078" t="s">
        <v>1128</v>
      </c>
      <c r="B1078">
        <v>1864</v>
      </c>
    </row>
    <row r="1079" spans="1:2">
      <c r="A1079" t="s">
        <v>1127</v>
      </c>
      <c r="B1079">
        <v>1863</v>
      </c>
    </row>
    <row r="1080" spans="1:2">
      <c r="A1080" t="s">
        <v>1133</v>
      </c>
      <c r="B1080">
        <v>1860</v>
      </c>
    </row>
    <row r="1081" spans="1:2">
      <c r="A1081" t="s">
        <v>1129</v>
      </c>
      <c r="B1081">
        <v>1860</v>
      </c>
    </row>
    <row r="1082" spans="1:2">
      <c r="A1082" t="s">
        <v>947</v>
      </c>
      <c r="B1082">
        <v>1858</v>
      </c>
    </row>
    <row r="1083" spans="1:2">
      <c r="A1083" t="s">
        <v>1134</v>
      </c>
      <c r="B1083">
        <v>1855</v>
      </c>
    </row>
    <row r="1084" spans="1:2">
      <c r="A1084" t="s">
        <v>360</v>
      </c>
      <c r="B1084">
        <v>1849</v>
      </c>
    </row>
    <row r="1085" spans="1:2">
      <c r="A1085" t="s">
        <v>1131</v>
      </c>
      <c r="B1085">
        <v>1849</v>
      </c>
    </row>
    <row r="1086" spans="1:2">
      <c r="A1086" t="s">
        <v>1132</v>
      </c>
      <c r="B1086">
        <v>1842</v>
      </c>
    </row>
    <row r="1087" spans="1:2">
      <c r="A1087" t="s">
        <v>1136</v>
      </c>
      <c r="B1087">
        <v>1835</v>
      </c>
    </row>
    <row r="1088" spans="1:2">
      <c r="A1088" t="s">
        <v>1135</v>
      </c>
      <c r="B1088">
        <v>1834</v>
      </c>
    </row>
    <row r="1089" spans="1:2">
      <c r="A1089" t="s">
        <v>1096</v>
      </c>
      <c r="B1089">
        <v>1833</v>
      </c>
    </row>
    <row r="1090" spans="1:2">
      <c r="A1090" t="s">
        <v>1130</v>
      </c>
      <c r="B1090">
        <v>1832</v>
      </c>
    </row>
    <row r="1091" spans="1:2">
      <c r="A1091" t="s">
        <v>1106</v>
      </c>
      <c r="B1091">
        <v>1830</v>
      </c>
    </row>
    <row r="1092" spans="1:2">
      <c r="A1092" t="s">
        <v>1139</v>
      </c>
      <c r="B1092">
        <v>1826</v>
      </c>
    </row>
    <row r="1093" spans="1:2">
      <c r="A1093" t="s">
        <v>1140</v>
      </c>
      <c r="B1093">
        <v>1822</v>
      </c>
    </row>
    <row r="1094" spans="1:2">
      <c r="A1094" t="s">
        <v>1137</v>
      </c>
      <c r="B1094">
        <v>1803</v>
      </c>
    </row>
    <row r="1095" spans="1:2">
      <c r="A1095" t="s">
        <v>1142</v>
      </c>
      <c r="B1095">
        <v>1802</v>
      </c>
    </row>
    <row r="1096" spans="1:2">
      <c r="A1096" t="s">
        <v>1143</v>
      </c>
      <c r="B1096">
        <v>1801</v>
      </c>
    </row>
    <row r="1097" spans="1:2">
      <c r="A1097" t="s">
        <v>1145</v>
      </c>
      <c r="B1097">
        <v>1800</v>
      </c>
    </row>
    <row r="1098" spans="1:2">
      <c r="A1098" t="s">
        <v>1146</v>
      </c>
      <c r="B1098">
        <v>1799</v>
      </c>
    </row>
    <row r="1099" spans="1:2">
      <c r="A1099" t="s">
        <v>1144</v>
      </c>
      <c r="B1099">
        <v>1795</v>
      </c>
    </row>
    <row r="1100" spans="1:2">
      <c r="A1100" t="s">
        <v>1147</v>
      </c>
      <c r="B1100">
        <v>1794</v>
      </c>
    </row>
    <row r="1101" spans="1:2">
      <c r="A1101" t="s">
        <v>877</v>
      </c>
      <c r="B1101">
        <v>1793</v>
      </c>
    </row>
    <row r="1102" spans="1:2">
      <c r="A1102" t="s">
        <v>1149</v>
      </c>
      <c r="B1102">
        <v>1786</v>
      </c>
    </row>
    <row r="1103" spans="1:2">
      <c r="A1103" t="s">
        <v>1150</v>
      </c>
      <c r="B1103">
        <v>1784</v>
      </c>
    </row>
    <row r="1104" spans="1:2">
      <c r="A1104" t="s">
        <v>1138</v>
      </c>
      <c r="B1104">
        <v>1781</v>
      </c>
    </row>
    <row r="1105" spans="1:2">
      <c r="A1105" t="s">
        <v>1151</v>
      </c>
      <c r="B1105">
        <v>1779</v>
      </c>
    </row>
    <row r="1106" spans="1:2">
      <c r="A1106" t="s">
        <v>1152</v>
      </c>
      <c r="B1106">
        <v>1778</v>
      </c>
    </row>
    <row r="1107" spans="1:2">
      <c r="A1107" t="s">
        <v>912</v>
      </c>
      <c r="B1107">
        <v>1777</v>
      </c>
    </row>
    <row r="1108" spans="1:2">
      <c r="A1108" t="s">
        <v>1148</v>
      </c>
      <c r="B1108">
        <v>1770</v>
      </c>
    </row>
    <row r="1109" spans="1:2">
      <c r="A1109" t="s">
        <v>1157</v>
      </c>
      <c r="B1109">
        <v>1749</v>
      </c>
    </row>
    <row r="1110" spans="1:2">
      <c r="A1110" t="s">
        <v>1156</v>
      </c>
      <c r="B1110">
        <v>1749</v>
      </c>
    </row>
    <row r="1111" spans="1:2">
      <c r="A1111" t="s">
        <v>1155</v>
      </c>
      <c r="B1111">
        <v>1748</v>
      </c>
    </row>
    <row r="1112" spans="1:2">
      <c r="A1112" t="s">
        <v>1159</v>
      </c>
      <c r="B1112">
        <v>1746</v>
      </c>
    </row>
    <row r="1113" spans="1:2">
      <c r="A1113" t="s">
        <v>1158</v>
      </c>
      <c r="B1113">
        <v>1746</v>
      </c>
    </row>
    <row r="1114" spans="1:2">
      <c r="A1114" t="s">
        <v>1160</v>
      </c>
      <c r="B1114">
        <v>1742</v>
      </c>
    </row>
    <row r="1115" spans="1:2">
      <c r="A1115" t="s">
        <v>1161</v>
      </c>
      <c r="B1115">
        <v>1739</v>
      </c>
    </row>
    <row r="1116" spans="1:2">
      <c r="A1116" t="s">
        <v>1162</v>
      </c>
      <c r="B1116">
        <v>1735</v>
      </c>
    </row>
    <row r="1117" spans="1:2">
      <c r="A1117" t="s">
        <v>1141</v>
      </c>
      <c r="B1117">
        <v>1734</v>
      </c>
    </row>
    <row r="1118" spans="1:2">
      <c r="A1118" t="s">
        <v>1165</v>
      </c>
      <c r="B1118">
        <v>1727</v>
      </c>
    </row>
    <row r="1119" spans="1:2">
      <c r="A1119" t="s">
        <v>1166</v>
      </c>
      <c r="B1119">
        <v>1726</v>
      </c>
    </row>
    <row r="1120" spans="1:2">
      <c r="A1120" t="s">
        <v>1163</v>
      </c>
      <c r="B1120">
        <v>1721</v>
      </c>
    </row>
    <row r="1121" spans="1:2">
      <c r="A1121" t="s">
        <v>1169</v>
      </c>
      <c r="B1121">
        <v>1720</v>
      </c>
    </row>
    <row r="1122" spans="1:2">
      <c r="A1122" t="s">
        <v>1170</v>
      </c>
      <c r="B1122">
        <v>1718</v>
      </c>
    </row>
    <row r="1123" spans="1:2">
      <c r="A1123" t="s">
        <v>1171</v>
      </c>
      <c r="B1123">
        <v>1713</v>
      </c>
    </row>
    <row r="1124" spans="1:2">
      <c r="A1124" t="s">
        <v>1172</v>
      </c>
      <c r="B1124">
        <v>1709</v>
      </c>
    </row>
    <row r="1125" spans="1:2">
      <c r="A1125" t="s">
        <v>1164</v>
      </c>
      <c r="B1125">
        <v>1706</v>
      </c>
    </row>
    <row r="1126" spans="1:2">
      <c r="A1126" t="s">
        <v>1174</v>
      </c>
      <c r="B1126">
        <v>1704</v>
      </c>
    </row>
    <row r="1127" spans="1:2">
      <c r="A1127" t="s">
        <v>1176</v>
      </c>
      <c r="B1127">
        <v>1702</v>
      </c>
    </row>
    <row r="1128" spans="1:2">
      <c r="A1128" t="s">
        <v>1177</v>
      </c>
      <c r="B1128">
        <v>1696</v>
      </c>
    </row>
    <row r="1129" spans="1:2">
      <c r="A1129" t="s">
        <v>1178</v>
      </c>
      <c r="B1129">
        <v>1694</v>
      </c>
    </row>
    <row r="1130" spans="1:2">
      <c r="A1130" t="s">
        <v>1179</v>
      </c>
      <c r="B1130">
        <v>1691</v>
      </c>
    </row>
    <row r="1131" spans="1:2">
      <c r="A1131" t="s">
        <v>1175</v>
      </c>
      <c r="B1131">
        <v>1691</v>
      </c>
    </row>
    <row r="1132" spans="1:2">
      <c r="A1132" t="s">
        <v>1180</v>
      </c>
      <c r="B1132">
        <v>1689</v>
      </c>
    </row>
    <row r="1133" spans="1:2">
      <c r="A1133" t="s">
        <v>1181</v>
      </c>
      <c r="B1133">
        <v>1687</v>
      </c>
    </row>
    <row r="1134" spans="1:2">
      <c r="A1134" t="s">
        <v>1183</v>
      </c>
      <c r="B1134">
        <v>1681</v>
      </c>
    </row>
    <row r="1135" spans="1:2">
      <c r="A1135" t="s">
        <v>1182</v>
      </c>
      <c r="B1135">
        <v>1676</v>
      </c>
    </row>
    <row r="1136" spans="1:2">
      <c r="A1136" t="s">
        <v>1185</v>
      </c>
      <c r="B1136">
        <v>1672</v>
      </c>
    </row>
    <row r="1137" spans="1:2">
      <c r="A1137" t="s">
        <v>1173</v>
      </c>
      <c r="B1137">
        <v>1671</v>
      </c>
    </row>
    <row r="1138" spans="1:2">
      <c r="A1138" t="s">
        <v>1186</v>
      </c>
      <c r="B1138">
        <v>1671</v>
      </c>
    </row>
    <row r="1139" spans="1:2">
      <c r="A1139" t="s">
        <v>1022</v>
      </c>
      <c r="B1139">
        <v>1668</v>
      </c>
    </row>
    <row r="1140" spans="1:2">
      <c r="A1140" t="s">
        <v>1028</v>
      </c>
      <c r="B1140">
        <v>1667</v>
      </c>
    </row>
    <row r="1141" spans="1:2">
      <c r="A1141" t="s">
        <v>1187</v>
      </c>
      <c r="B1141">
        <v>1663</v>
      </c>
    </row>
    <row r="1142" spans="1:2">
      <c r="A1142" t="s">
        <v>1189</v>
      </c>
      <c r="B1142">
        <v>1660</v>
      </c>
    </row>
    <row r="1143" spans="1:2">
      <c r="A1143" t="s">
        <v>1191</v>
      </c>
      <c r="B1143">
        <v>1658</v>
      </c>
    </row>
    <row r="1144" spans="1:2">
      <c r="A1144" t="s">
        <v>1192</v>
      </c>
      <c r="B1144">
        <v>1657</v>
      </c>
    </row>
    <row r="1145" spans="1:2">
      <c r="A1145" t="s">
        <v>1168</v>
      </c>
      <c r="B1145">
        <v>1654</v>
      </c>
    </row>
    <row r="1146" spans="1:2">
      <c r="A1146" t="s">
        <v>1195</v>
      </c>
      <c r="B1146">
        <v>1652</v>
      </c>
    </row>
    <row r="1147" spans="1:2">
      <c r="A1147" t="s">
        <v>1196</v>
      </c>
      <c r="B1147">
        <v>1651</v>
      </c>
    </row>
    <row r="1148" spans="1:2">
      <c r="A1148" t="s">
        <v>1197</v>
      </c>
      <c r="B1148">
        <v>1644</v>
      </c>
    </row>
    <row r="1149" spans="1:2">
      <c r="A1149" t="s">
        <v>1193</v>
      </c>
      <c r="B1149">
        <v>1642</v>
      </c>
    </row>
    <row r="1150" spans="1:2">
      <c r="A1150" t="s">
        <v>1198</v>
      </c>
      <c r="B1150">
        <v>1639</v>
      </c>
    </row>
    <row r="1151" spans="1:2">
      <c r="A1151" t="s">
        <v>1199</v>
      </c>
      <c r="B1151">
        <v>1634</v>
      </c>
    </row>
    <row r="1152" spans="1:2">
      <c r="A1152" t="s">
        <v>1200</v>
      </c>
      <c r="B1152">
        <v>1632</v>
      </c>
    </row>
    <row r="1153" spans="1:2">
      <c r="A1153" t="s">
        <v>1203</v>
      </c>
      <c r="B1153">
        <v>1628</v>
      </c>
    </row>
    <row r="1154" spans="1:2">
      <c r="A1154" t="s">
        <v>1204</v>
      </c>
      <c r="B1154">
        <v>1626</v>
      </c>
    </row>
    <row r="1155" spans="1:2">
      <c r="A1155" t="s">
        <v>1206</v>
      </c>
      <c r="B1155">
        <v>1623</v>
      </c>
    </row>
    <row r="1156" spans="1:2">
      <c r="A1156" t="s">
        <v>1207</v>
      </c>
      <c r="B1156">
        <v>1623</v>
      </c>
    </row>
    <row r="1157" spans="1:2">
      <c r="A1157" t="s">
        <v>1208</v>
      </c>
      <c r="B1157">
        <v>1623</v>
      </c>
    </row>
    <row r="1158" spans="1:2">
      <c r="A1158" t="s">
        <v>1209</v>
      </c>
      <c r="B1158">
        <v>1623</v>
      </c>
    </row>
    <row r="1159" spans="1:2">
      <c r="A1159" t="s">
        <v>1205</v>
      </c>
      <c r="B1159">
        <v>1622</v>
      </c>
    </row>
    <row r="1160" spans="1:2">
      <c r="A1160" t="s">
        <v>1201</v>
      </c>
      <c r="B1160">
        <v>1620</v>
      </c>
    </row>
    <row r="1161" spans="1:2">
      <c r="A1161" t="s">
        <v>1211</v>
      </c>
      <c r="B1161">
        <v>1615</v>
      </c>
    </row>
    <row r="1162" spans="1:2">
      <c r="A1162" t="s">
        <v>1184</v>
      </c>
      <c r="B1162">
        <v>1608</v>
      </c>
    </row>
    <row r="1163" spans="1:2">
      <c r="A1163" t="s">
        <v>1214</v>
      </c>
      <c r="B1163">
        <v>1597</v>
      </c>
    </row>
    <row r="1164" spans="1:2">
      <c r="A1164" t="s">
        <v>1215</v>
      </c>
      <c r="B1164">
        <v>1597</v>
      </c>
    </row>
    <row r="1165" spans="1:2">
      <c r="A1165" t="s">
        <v>1167</v>
      </c>
      <c r="B1165">
        <v>1595</v>
      </c>
    </row>
    <row r="1166" spans="1:2">
      <c r="A1166" t="s">
        <v>1210</v>
      </c>
      <c r="B1166">
        <v>1588</v>
      </c>
    </row>
    <row r="1167" spans="1:2">
      <c r="A1167" t="s">
        <v>1216</v>
      </c>
      <c r="B1167">
        <v>1587</v>
      </c>
    </row>
    <row r="1168" spans="1:2">
      <c r="A1168" t="s">
        <v>1221</v>
      </c>
      <c r="B1168">
        <v>1569</v>
      </c>
    </row>
    <row r="1169" spans="1:2">
      <c r="A1169" t="s">
        <v>1222</v>
      </c>
      <c r="B1169">
        <v>1567</v>
      </c>
    </row>
    <row r="1170" spans="1:2">
      <c r="A1170" t="s">
        <v>1220</v>
      </c>
      <c r="B1170">
        <v>1566</v>
      </c>
    </row>
    <row r="1171" spans="1:2">
      <c r="A1171" t="s">
        <v>1224</v>
      </c>
      <c r="B1171">
        <v>1565</v>
      </c>
    </row>
    <row r="1172" spans="1:2">
      <c r="A1172" t="s">
        <v>1223</v>
      </c>
      <c r="B1172">
        <v>1564</v>
      </c>
    </row>
    <row r="1173" spans="1:2">
      <c r="A1173" t="s">
        <v>1226</v>
      </c>
      <c r="B1173">
        <v>1557</v>
      </c>
    </row>
    <row r="1174" spans="1:2">
      <c r="A1174" t="s">
        <v>1219</v>
      </c>
      <c r="B1174">
        <v>1555</v>
      </c>
    </row>
    <row r="1175" spans="1:2">
      <c r="A1175" t="s">
        <v>1227</v>
      </c>
      <c r="B1175">
        <v>1553</v>
      </c>
    </row>
    <row r="1176" spans="1:2">
      <c r="A1176" t="s">
        <v>1228</v>
      </c>
      <c r="B1176">
        <v>1551</v>
      </c>
    </row>
    <row r="1177" spans="1:2">
      <c r="A1177" t="s">
        <v>1229</v>
      </c>
      <c r="B1177">
        <v>1549</v>
      </c>
    </row>
    <row r="1178" spans="1:2">
      <c r="A1178" t="s">
        <v>1230</v>
      </c>
      <c r="B1178">
        <v>1544</v>
      </c>
    </row>
    <row r="1179" spans="1:2">
      <c r="A1179" t="s">
        <v>1071</v>
      </c>
      <c r="B1179">
        <v>1540</v>
      </c>
    </row>
    <row r="1180" spans="1:2">
      <c r="A1180" t="s">
        <v>1231</v>
      </c>
      <c r="B1180">
        <v>1536</v>
      </c>
    </row>
    <row r="1181" spans="1:2">
      <c r="A1181" t="s">
        <v>1233</v>
      </c>
      <c r="B1181">
        <v>1535</v>
      </c>
    </row>
    <row r="1182" spans="1:2">
      <c r="A1182" t="s">
        <v>1234</v>
      </c>
      <c r="B1182">
        <v>1533</v>
      </c>
    </row>
    <row r="1183" spans="1:2">
      <c r="A1183" t="s">
        <v>1112</v>
      </c>
      <c r="B1183">
        <v>1529</v>
      </c>
    </row>
    <row r="1184" spans="1:2">
      <c r="A1184" t="s">
        <v>1236</v>
      </c>
      <c r="B1184">
        <v>1525</v>
      </c>
    </row>
    <row r="1185" spans="1:2">
      <c r="A1185" t="s">
        <v>1237</v>
      </c>
      <c r="B1185">
        <v>1525</v>
      </c>
    </row>
    <row r="1186" spans="1:2">
      <c r="A1186" t="s">
        <v>1235</v>
      </c>
      <c r="B1186">
        <v>1524</v>
      </c>
    </row>
    <row r="1187" spans="1:2">
      <c r="A1187" t="s">
        <v>1000</v>
      </c>
      <c r="B1187">
        <v>1524</v>
      </c>
    </row>
    <row r="1188" spans="1:2">
      <c r="A1188" t="s">
        <v>1154</v>
      </c>
      <c r="B1188">
        <v>1524</v>
      </c>
    </row>
    <row r="1189" spans="1:2">
      <c r="A1189" t="s">
        <v>1238</v>
      </c>
      <c r="B1189">
        <v>1522</v>
      </c>
    </row>
    <row r="1190" spans="1:2">
      <c r="A1190" t="s">
        <v>1232</v>
      </c>
      <c r="B1190">
        <v>1522</v>
      </c>
    </row>
    <row r="1191" spans="1:2">
      <c r="A1191" t="s">
        <v>1239</v>
      </c>
      <c r="B1191">
        <v>1518</v>
      </c>
    </row>
    <row r="1192" spans="1:2">
      <c r="A1192" t="s">
        <v>1240</v>
      </c>
      <c r="B1192">
        <v>1517</v>
      </c>
    </row>
    <row r="1193" spans="1:2">
      <c r="A1193" t="s">
        <v>1241</v>
      </c>
      <c r="B1193">
        <v>1513</v>
      </c>
    </row>
    <row r="1194" spans="1:2">
      <c r="A1194" t="s">
        <v>1242</v>
      </c>
      <c r="B1194">
        <v>1513</v>
      </c>
    </row>
    <row r="1195" spans="1:2">
      <c r="A1195" t="s">
        <v>1243</v>
      </c>
      <c r="B1195">
        <v>1505</v>
      </c>
    </row>
    <row r="1196" spans="1:2">
      <c r="A1196" t="s">
        <v>1218</v>
      </c>
      <c r="B1196">
        <v>1500</v>
      </c>
    </row>
    <row r="1197" spans="1:2">
      <c r="A1197" t="s">
        <v>1245</v>
      </c>
      <c r="B1197">
        <v>1496</v>
      </c>
    </row>
    <row r="1198" spans="1:2">
      <c r="A1198" t="s">
        <v>1244</v>
      </c>
      <c r="B1198">
        <v>1493</v>
      </c>
    </row>
    <row r="1199" spans="1:2">
      <c r="A1199" t="s">
        <v>1249</v>
      </c>
      <c r="B1199">
        <v>1487</v>
      </c>
    </row>
    <row r="1200" spans="1:2">
      <c r="A1200" t="s">
        <v>1250</v>
      </c>
      <c r="B1200">
        <v>1485</v>
      </c>
    </row>
    <row r="1201" spans="1:2">
      <c r="A1201" t="s">
        <v>1248</v>
      </c>
      <c r="B1201">
        <v>1478</v>
      </c>
    </row>
    <row r="1202" spans="1:2">
      <c r="A1202" t="s">
        <v>1251</v>
      </c>
      <c r="B1202">
        <v>1474</v>
      </c>
    </row>
    <row r="1203" spans="1:2">
      <c r="A1203" t="s">
        <v>1252</v>
      </c>
      <c r="B1203">
        <v>1470</v>
      </c>
    </row>
    <row r="1204" spans="1:2">
      <c r="A1204" t="s">
        <v>1247</v>
      </c>
      <c r="B1204">
        <v>1469</v>
      </c>
    </row>
    <row r="1205" spans="1:2">
      <c r="A1205" t="s">
        <v>1246</v>
      </c>
      <c r="B1205">
        <v>1467</v>
      </c>
    </row>
    <row r="1206" spans="1:2">
      <c r="A1206" t="s">
        <v>1254</v>
      </c>
      <c r="B1206">
        <v>1467</v>
      </c>
    </row>
    <row r="1207" spans="1:2">
      <c r="A1207" t="s">
        <v>1255</v>
      </c>
      <c r="B1207">
        <v>1467</v>
      </c>
    </row>
    <row r="1208" spans="1:2">
      <c r="A1208" t="s">
        <v>1253</v>
      </c>
      <c r="B1208">
        <v>1466</v>
      </c>
    </row>
    <row r="1209" spans="1:2">
      <c r="A1209" t="s">
        <v>1124</v>
      </c>
      <c r="B1209">
        <v>1466</v>
      </c>
    </row>
    <row r="1210" spans="1:2">
      <c r="A1210" t="s">
        <v>1256</v>
      </c>
      <c r="B1210">
        <v>1465</v>
      </c>
    </row>
    <row r="1211" spans="1:2">
      <c r="A1211" t="s">
        <v>1257</v>
      </c>
      <c r="B1211">
        <v>1456</v>
      </c>
    </row>
    <row r="1212" spans="1:2">
      <c r="A1212" t="s">
        <v>1258</v>
      </c>
      <c r="B1212">
        <v>1455</v>
      </c>
    </row>
    <row r="1213" spans="1:2">
      <c r="A1213" t="s">
        <v>1260</v>
      </c>
      <c r="B1213">
        <v>1455</v>
      </c>
    </row>
    <row r="1214" spans="1:2">
      <c r="A1214" t="s">
        <v>1261</v>
      </c>
      <c r="B1214">
        <v>1454</v>
      </c>
    </row>
    <row r="1215" spans="1:2">
      <c r="A1215" t="s">
        <v>1259</v>
      </c>
      <c r="B1215">
        <v>1453</v>
      </c>
    </row>
    <row r="1216" spans="1:2">
      <c r="A1216" t="s">
        <v>1217</v>
      </c>
      <c r="B1216">
        <v>1451</v>
      </c>
    </row>
    <row r="1217" spans="1:2">
      <c r="A1217" t="s">
        <v>1262</v>
      </c>
      <c r="B1217">
        <v>1450</v>
      </c>
    </row>
    <row r="1218" spans="1:2">
      <c r="A1218" t="s">
        <v>1264</v>
      </c>
      <c r="B1218">
        <v>1438</v>
      </c>
    </row>
    <row r="1219" spans="1:2">
      <c r="A1219" t="s">
        <v>1266</v>
      </c>
      <c r="B1219">
        <v>1435</v>
      </c>
    </row>
    <row r="1220" spans="1:2">
      <c r="A1220" t="s">
        <v>1267</v>
      </c>
      <c r="B1220">
        <v>1434</v>
      </c>
    </row>
    <row r="1221" spans="1:2">
      <c r="A1221" t="s">
        <v>1265</v>
      </c>
      <c r="B1221">
        <v>1434</v>
      </c>
    </row>
    <row r="1222" spans="1:2">
      <c r="A1222" t="s">
        <v>1025</v>
      </c>
      <c r="B1222">
        <v>1432</v>
      </c>
    </row>
    <row r="1223" spans="1:2">
      <c r="A1223" t="s">
        <v>1268</v>
      </c>
      <c r="B1223">
        <v>1429</v>
      </c>
    </row>
    <row r="1224" spans="1:2">
      <c r="A1224" t="s">
        <v>1027</v>
      </c>
      <c r="B1224">
        <v>1428</v>
      </c>
    </row>
    <row r="1225" spans="1:2">
      <c r="A1225" t="s">
        <v>1269</v>
      </c>
      <c r="B1225">
        <v>1423</v>
      </c>
    </row>
    <row r="1226" spans="1:2">
      <c r="A1226" t="s">
        <v>1276</v>
      </c>
      <c r="B1226">
        <v>1417</v>
      </c>
    </row>
    <row r="1227" spans="1:2">
      <c r="A1227" t="s">
        <v>1270</v>
      </c>
      <c r="B1227">
        <v>1416</v>
      </c>
    </row>
    <row r="1228" spans="1:2">
      <c r="A1228" t="s">
        <v>1272</v>
      </c>
      <c r="B1228">
        <v>1415</v>
      </c>
    </row>
    <row r="1229" spans="1:2">
      <c r="A1229" t="s">
        <v>1273</v>
      </c>
      <c r="B1229">
        <v>1413</v>
      </c>
    </row>
    <row r="1230" spans="1:2">
      <c r="A1230" t="s">
        <v>1277</v>
      </c>
      <c r="B1230">
        <v>1410</v>
      </c>
    </row>
    <row r="1231" spans="1:2">
      <c r="A1231" t="s">
        <v>1279</v>
      </c>
      <c r="B1231">
        <v>1409</v>
      </c>
    </row>
    <row r="1232" spans="1:2">
      <c r="A1232" t="s">
        <v>1281</v>
      </c>
      <c r="B1232">
        <v>1408</v>
      </c>
    </row>
    <row r="1233" spans="1:2">
      <c r="A1233" t="s">
        <v>1026</v>
      </c>
      <c r="B1233">
        <v>1407</v>
      </c>
    </row>
    <row r="1234" spans="1:2">
      <c r="A1234" t="s">
        <v>1280</v>
      </c>
      <c r="B1234">
        <v>1407</v>
      </c>
    </row>
    <row r="1235" spans="1:2">
      <c r="A1235" t="s">
        <v>1282</v>
      </c>
      <c r="B1235">
        <v>1404</v>
      </c>
    </row>
    <row r="1236" spans="1:2">
      <c r="A1236" t="s">
        <v>1263</v>
      </c>
      <c r="B1236">
        <v>1403</v>
      </c>
    </row>
    <row r="1237" spans="1:2">
      <c r="A1237" t="s">
        <v>1283</v>
      </c>
      <c r="B1237">
        <v>1402</v>
      </c>
    </row>
    <row r="1238" spans="1:2">
      <c r="A1238" t="s">
        <v>1118</v>
      </c>
      <c r="B1238">
        <v>1401</v>
      </c>
    </row>
    <row r="1239" spans="1:2">
      <c r="A1239" t="s">
        <v>1284</v>
      </c>
      <c r="B1239">
        <v>1396</v>
      </c>
    </row>
    <row r="1240" spans="1:2">
      <c r="A1240" t="s">
        <v>1286</v>
      </c>
      <c r="B1240">
        <v>1389</v>
      </c>
    </row>
    <row r="1241" spans="1:2">
      <c r="A1241" t="s">
        <v>1289</v>
      </c>
      <c r="B1241">
        <v>1384</v>
      </c>
    </row>
    <row r="1242" spans="1:2">
      <c r="A1242" t="s">
        <v>1290</v>
      </c>
      <c r="B1242">
        <v>1380</v>
      </c>
    </row>
    <row r="1243" spans="1:2">
      <c r="A1243" t="s">
        <v>1291</v>
      </c>
      <c r="B1243">
        <v>1379</v>
      </c>
    </row>
    <row r="1244" spans="1:2">
      <c r="A1244" t="s">
        <v>1292</v>
      </c>
      <c r="B1244">
        <v>1373</v>
      </c>
    </row>
    <row r="1245" spans="1:2">
      <c r="A1245" t="s">
        <v>1278</v>
      </c>
      <c r="B1245">
        <v>1372</v>
      </c>
    </row>
    <row r="1246" spans="1:2">
      <c r="A1246" t="s">
        <v>1295</v>
      </c>
      <c r="B1246">
        <v>1362</v>
      </c>
    </row>
    <row r="1247" spans="1:2">
      <c r="A1247" t="s">
        <v>1293</v>
      </c>
      <c r="B1247">
        <v>1361</v>
      </c>
    </row>
    <row r="1248" spans="1:2">
      <c r="A1248" t="s">
        <v>1294</v>
      </c>
      <c r="B1248">
        <v>1360</v>
      </c>
    </row>
    <row r="1249" spans="1:2">
      <c r="A1249" t="s">
        <v>1296</v>
      </c>
      <c r="B1249">
        <v>1355</v>
      </c>
    </row>
    <row r="1250" spans="1:2">
      <c r="A1250" t="s">
        <v>1299</v>
      </c>
      <c r="B1250">
        <v>1354</v>
      </c>
    </row>
    <row r="1251" spans="1:2">
      <c r="A1251" t="s">
        <v>1297</v>
      </c>
      <c r="B1251">
        <v>1353</v>
      </c>
    </row>
    <row r="1252" spans="1:2">
      <c r="A1252" t="s">
        <v>1126</v>
      </c>
      <c r="B1252">
        <v>1350</v>
      </c>
    </row>
    <row r="1253" spans="1:2">
      <c r="A1253" t="s">
        <v>1301</v>
      </c>
      <c r="B1253">
        <v>1346</v>
      </c>
    </row>
    <row r="1254" spans="1:2">
      <c r="A1254" t="s">
        <v>1302</v>
      </c>
      <c r="B1254">
        <v>1343</v>
      </c>
    </row>
    <row r="1255" spans="1:2">
      <c r="A1255" t="s">
        <v>1303</v>
      </c>
      <c r="B1255">
        <v>1334</v>
      </c>
    </row>
    <row r="1256" spans="1:2">
      <c r="A1256" t="s">
        <v>1304</v>
      </c>
      <c r="B1256">
        <v>1330</v>
      </c>
    </row>
    <row r="1257" spans="1:2">
      <c r="A1257" t="s">
        <v>1306</v>
      </c>
      <c r="B1257">
        <v>1329</v>
      </c>
    </row>
    <row r="1258" spans="1:2">
      <c r="A1258" t="s">
        <v>1305</v>
      </c>
      <c r="B1258">
        <v>1329</v>
      </c>
    </row>
    <row r="1259" spans="1:2">
      <c r="A1259" t="s">
        <v>1307</v>
      </c>
      <c r="B1259">
        <v>1329</v>
      </c>
    </row>
    <row r="1260" spans="1:2">
      <c r="A1260" t="s">
        <v>1308</v>
      </c>
      <c r="B1260">
        <v>1326</v>
      </c>
    </row>
    <row r="1261" spans="1:2">
      <c r="A1261" t="s">
        <v>1309</v>
      </c>
      <c r="B1261">
        <v>1326</v>
      </c>
    </row>
    <row r="1262" spans="1:2">
      <c r="A1262" t="s">
        <v>1310</v>
      </c>
      <c r="B1262">
        <v>1320</v>
      </c>
    </row>
    <row r="1263" spans="1:2">
      <c r="A1263" t="s">
        <v>1311</v>
      </c>
      <c r="B1263">
        <v>1318</v>
      </c>
    </row>
    <row r="1264" spans="1:2">
      <c r="A1264" t="s">
        <v>1312</v>
      </c>
      <c r="B1264">
        <v>1315</v>
      </c>
    </row>
    <row r="1265" spans="1:2">
      <c r="A1265" t="s">
        <v>1313</v>
      </c>
      <c r="B1265">
        <v>1313</v>
      </c>
    </row>
    <row r="1266" spans="1:2">
      <c r="A1266" t="s">
        <v>1314</v>
      </c>
      <c r="B1266">
        <v>1313</v>
      </c>
    </row>
    <row r="1267" spans="1:2">
      <c r="A1267" t="s">
        <v>1315</v>
      </c>
      <c r="B1267">
        <v>1311</v>
      </c>
    </row>
    <row r="1268" spans="1:2">
      <c r="A1268" t="s">
        <v>1316</v>
      </c>
      <c r="B1268">
        <v>1311</v>
      </c>
    </row>
    <row r="1269" spans="1:2">
      <c r="A1269" t="s">
        <v>1318</v>
      </c>
      <c r="B1269">
        <v>1308</v>
      </c>
    </row>
    <row r="1270" spans="1:2">
      <c r="A1270" t="s">
        <v>1321</v>
      </c>
      <c r="B1270">
        <v>1305</v>
      </c>
    </row>
    <row r="1271" spans="1:2">
      <c r="A1271" t="s">
        <v>1319</v>
      </c>
      <c r="B1271">
        <v>1304</v>
      </c>
    </row>
    <row r="1272" spans="1:2">
      <c r="A1272" t="s">
        <v>1323</v>
      </c>
      <c r="B1272">
        <v>1303</v>
      </c>
    </row>
    <row r="1273" spans="1:2">
      <c r="A1273" t="s">
        <v>1325</v>
      </c>
      <c r="B1273">
        <v>1301</v>
      </c>
    </row>
    <row r="1274" spans="1:2">
      <c r="A1274" t="s">
        <v>1288</v>
      </c>
      <c r="B1274">
        <v>1299</v>
      </c>
    </row>
    <row r="1275" spans="1:2">
      <c r="A1275" t="s">
        <v>1327</v>
      </c>
      <c r="B1275">
        <v>1297</v>
      </c>
    </row>
    <row r="1276" spans="1:2">
      <c r="A1276" t="s">
        <v>1328</v>
      </c>
      <c r="B1276">
        <v>1296</v>
      </c>
    </row>
    <row r="1277" spans="1:2">
      <c r="A1277" t="s">
        <v>1331</v>
      </c>
      <c r="B1277">
        <v>1293</v>
      </c>
    </row>
    <row r="1278" spans="1:2">
      <c r="A1278" t="s">
        <v>1274</v>
      </c>
      <c r="B1278">
        <v>1293</v>
      </c>
    </row>
    <row r="1279" spans="1:2">
      <c r="A1279" t="s">
        <v>1320</v>
      </c>
      <c r="B1279">
        <v>1287</v>
      </c>
    </row>
    <row r="1280" spans="1:2">
      <c r="A1280" t="s">
        <v>1332</v>
      </c>
      <c r="B1280">
        <v>1285</v>
      </c>
    </row>
    <row r="1281" spans="1:2">
      <c r="A1281" t="s">
        <v>1333</v>
      </c>
      <c r="B1281">
        <v>1284</v>
      </c>
    </row>
    <row r="1282" spans="1:2">
      <c r="A1282" t="s">
        <v>1335</v>
      </c>
      <c r="B1282">
        <v>1280</v>
      </c>
    </row>
    <row r="1283" spans="1:2">
      <c r="A1283" t="s">
        <v>1336</v>
      </c>
      <c r="B1283">
        <v>1277</v>
      </c>
    </row>
    <row r="1284" spans="1:2">
      <c r="A1284" t="s">
        <v>1341</v>
      </c>
      <c r="B1284">
        <v>1275</v>
      </c>
    </row>
    <row r="1285" spans="1:2">
      <c r="A1285" t="s">
        <v>1337</v>
      </c>
      <c r="B1285">
        <v>1273</v>
      </c>
    </row>
    <row r="1286" spans="1:2">
      <c r="A1286" t="s">
        <v>1342</v>
      </c>
      <c r="B1286">
        <v>1270</v>
      </c>
    </row>
    <row r="1287" spans="1:2">
      <c r="A1287" t="s">
        <v>1344</v>
      </c>
      <c r="B1287">
        <v>1268</v>
      </c>
    </row>
    <row r="1288" spans="1:2">
      <c r="A1288" t="s">
        <v>1345</v>
      </c>
      <c r="B1288">
        <v>1268</v>
      </c>
    </row>
    <row r="1289" spans="1:2">
      <c r="A1289" t="s">
        <v>1347</v>
      </c>
      <c r="B1289">
        <v>1267</v>
      </c>
    </row>
    <row r="1290" spans="1:2">
      <c r="A1290" t="s">
        <v>1346</v>
      </c>
      <c r="B1290">
        <v>1266</v>
      </c>
    </row>
    <row r="1291" spans="1:2">
      <c r="A1291" t="s">
        <v>1334</v>
      </c>
      <c r="B1291">
        <v>1266</v>
      </c>
    </row>
    <row r="1292" spans="1:2">
      <c r="A1292" t="s">
        <v>1348</v>
      </c>
      <c r="B1292">
        <v>1264</v>
      </c>
    </row>
    <row r="1293" spans="1:2">
      <c r="A1293" t="s">
        <v>1339</v>
      </c>
      <c r="B1293">
        <v>1263</v>
      </c>
    </row>
    <row r="1294" spans="1:2">
      <c r="A1294" t="s">
        <v>1349</v>
      </c>
      <c r="B1294">
        <v>1262</v>
      </c>
    </row>
    <row r="1295" spans="1:2">
      <c r="A1295" t="s">
        <v>1351</v>
      </c>
      <c r="B1295">
        <v>1260</v>
      </c>
    </row>
    <row r="1296" spans="1:2">
      <c r="A1296" t="s">
        <v>1352</v>
      </c>
      <c r="B1296">
        <v>1260</v>
      </c>
    </row>
    <row r="1297" spans="1:2">
      <c r="A1297" t="s">
        <v>1353</v>
      </c>
      <c r="B1297">
        <v>1260</v>
      </c>
    </row>
    <row r="1298" spans="1:2">
      <c r="A1298" t="s">
        <v>1354</v>
      </c>
      <c r="B1298">
        <v>1259</v>
      </c>
    </row>
    <row r="1299" spans="1:2">
      <c r="A1299" t="s">
        <v>1125</v>
      </c>
      <c r="B1299">
        <v>1257</v>
      </c>
    </row>
    <row r="1300" spans="1:2">
      <c r="A1300" t="s">
        <v>1356</v>
      </c>
      <c r="B1300">
        <v>1256</v>
      </c>
    </row>
    <row r="1301" spans="1:2">
      <c r="A1301" t="s">
        <v>1357</v>
      </c>
      <c r="B1301">
        <v>1255</v>
      </c>
    </row>
    <row r="1302" spans="1:2">
      <c r="A1302" t="s">
        <v>1358</v>
      </c>
      <c r="B1302">
        <v>1255</v>
      </c>
    </row>
    <row r="1303" spans="1:2">
      <c r="A1303" t="s">
        <v>1359</v>
      </c>
      <c r="B1303">
        <v>1255</v>
      </c>
    </row>
    <row r="1304" spans="1:2">
      <c r="A1304" t="s">
        <v>1350</v>
      </c>
      <c r="B1304">
        <v>1251</v>
      </c>
    </row>
    <row r="1305" spans="1:2">
      <c r="A1305" t="s">
        <v>1360</v>
      </c>
      <c r="B1305">
        <v>1250</v>
      </c>
    </row>
    <row r="1306" spans="1:2">
      <c r="A1306" t="s">
        <v>1361</v>
      </c>
      <c r="B1306">
        <v>1246</v>
      </c>
    </row>
    <row r="1307" spans="1:2">
      <c r="A1307" t="s">
        <v>1362</v>
      </c>
      <c r="B1307">
        <v>1243</v>
      </c>
    </row>
    <row r="1308" spans="1:2">
      <c r="A1308" t="s">
        <v>1363</v>
      </c>
      <c r="B1308">
        <v>1241</v>
      </c>
    </row>
    <row r="1309" spans="1:2">
      <c r="A1309" t="s">
        <v>1364</v>
      </c>
      <c r="B1309">
        <v>1238</v>
      </c>
    </row>
    <row r="1310" spans="1:2">
      <c r="A1310" t="s">
        <v>1365</v>
      </c>
      <c r="B1310">
        <v>1236</v>
      </c>
    </row>
    <row r="1311" spans="1:2">
      <c r="A1311" t="s">
        <v>1366</v>
      </c>
      <c r="B1311">
        <v>1235</v>
      </c>
    </row>
    <row r="1312" spans="1:2">
      <c r="A1312" t="s">
        <v>1355</v>
      </c>
      <c r="B1312">
        <v>1234</v>
      </c>
    </row>
    <row r="1313" spans="1:2">
      <c r="A1313" t="s">
        <v>1338</v>
      </c>
      <c r="B1313">
        <v>1231</v>
      </c>
    </row>
    <row r="1314" spans="1:2">
      <c r="A1314" t="s">
        <v>1368</v>
      </c>
      <c r="B1314">
        <v>1230</v>
      </c>
    </row>
    <row r="1315" spans="1:2">
      <c r="A1315" t="s">
        <v>1369</v>
      </c>
      <c r="B1315">
        <v>1229</v>
      </c>
    </row>
    <row r="1316" spans="1:2">
      <c r="A1316" t="s">
        <v>1370</v>
      </c>
      <c r="B1316">
        <v>1229</v>
      </c>
    </row>
    <row r="1317" spans="1:2">
      <c r="A1317" t="s">
        <v>1367</v>
      </c>
      <c r="B1317">
        <v>1229</v>
      </c>
    </row>
    <row r="1318" spans="1:2">
      <c r="A1318" t="s">
        <v>1373</v>
      </c>
      <c r="B1318">
        <v>1220</v>
      </c>
    </row>
    <row r="1319" spans="1:2">
      <c r="A1319" t="s">
        <v>1374</v>
      </c>
      <c r="B1319">
        <v>1220</v>
      </c>
    </row>
    <row r="1320" spans="1:2">
      <c r="A1320" t="s">
        <v>1375</v>
      </c>
      <c r="B1320">
        <v>1213</v>
      </c>
    </row>
    <row r="1321" spans="1:2">
      <c r="A1321" t="s">
        <v>1377</v>
      </c>
      <c r="B1321">
        <v>1210</v>
      </c>
    </row>
    <row r="1322" spans="1:2">
      <c r="A1322" t="s">
        <v>1372</v>
      </c>
      <c r="B1322">
        <v>1209</v>
      </c>
    </row>
    <row r="1323" spans="1:2">
      <c r="A1323" t="s">
        <v>1378</v>
      </c>
      <c r="B1323">
        <v>1207</v>
      </c>
    </row>
    <row r="1324" spans="1:2">
      <c r="A1324" t="s">
        <v>1376</v>
      </c>
      <c r="B1324">
        <v>1207</v>
      </c>
    </row>
    <row r="1325" spans="1:2">
      <c r="A1325" t="s">
        <v>1371</v>
      </c>
      <c r="B1325">
        <v>1207</v>
      </c>
    </row>
    <row r="1326" spans="1:2">
      <c r="A1326" t="s">
        <v>1380</v>
      </c>
      <c r="B1326">
        <v>1204</v>
      </c>
    </row>
    <row r="1327" spans="1:2">
      <c r="A1327" t="s">
        <v>1379</v>
      </c>
      <c r="B1327">
        <v>1201</v>
      </c>
    </row>
    <row r="1328" spans="1:2">
      <c r="A1328" t="s">
        <v>1384</v>
      </c>
      <c r="B1328">
        <v>1199</v>
      </c>
    </row>
    <row r="1329" spans="1:2">
      <c r="A1329" t="s">
        <v>1381</v>
      </c>
      <c r="B1329">
        <v>1195</v>
      </c>
    </row>
    <row r="1330" spans="1:2">
      <c r="A1330" t="s">
        <v>1385</v>
      </c>
      <c r="B1330">
        <v>1195</v>
      </c>
    </row>
    <row r="1331" spans="1:2">
      <c r="A1331" t="s">
        <v>1386</v>
      </c>
      <c r="B1331">
        <v>1194</v>
      </c>
    </row>
    <row r="1332" spans="1:2">
      <c r="A1332" t="s">
        <v>1387</v>
      </c>
      <c r="B1332">
        <v>1193</v>
      </c>
    </row>
    <row r="1333" spans="1:2">
      <c r="A1333" t="s">
        <v>1389</v>
      </c>
      <c r="B1333">
        <v>1192</v>
      </c>
    </row>
    <row r="1334" spans="1:2">
      <c r="A1334" t="s">
        <v>1391</v>
      </c>
      <c r="B1334">
        <v>1189</v>
      </c>
    </row>
    <row r="1335" spans="1:2">
      <c r="A1335" t="s">
        <v>1393</v>
      </c>
      <c r="B1335">
        <v>1187</v>
      </c>
    </row>
    <row r="1336" spans="1:2">
      <c r="A1336" t="s">
        <v>1392</v>
      </c>
      <c r="B1336">
        <v>1186</v>
      </c>
    </row>
    <row r="1337" spans="1:2">
      <c r="A1337" t="s">
        <v>1396</v>
      </c>
      <c r="B1337">
        <v>1185</v>
      </c>
    </row>
    <row r="1338" spans="1:2">
      <c r="A1338" t="s">
        <v>1390</v>
      </c>
      <c r="B1338">
        <v>1185</v>
      </c>
    </row>
    <row r="1339" spans="1:2">
      <c r="A1339" t="s">
        <v>1397</v>
      </c>
      <c r="B1339">
        <v>1184</v>
      </c>
    </row>
    <row r="1340" spans="1:2">
      <c r="A1340" t="s">
        <v>1394</v>
      </c>
      <c r="B1340">
        <v>1182</v>
      </c>
    </row>
    <row r="1341" spans="1:2">
      <c r="A1341" t="s">
        <v>1285</v>
      </c>
      <c r="B1341">
        <v>1182</v>
      </c>
    </row>
    <row r="1342" spans="1:2">
      <c r="A1342" t="s">
        <v>1395</v>
      </c>
      <c r="B1342">
        <v>1181</v>
      </c>
    </row>
    <row r="1343" spans="1:2">
      <c r="A1343" t="s">
        <v>1400</v>
      </c>
      <c r="B1343">
        <v>1179</v>
      </c>
    </row>
    <row r="1344" spans="1:2">
      <c r="A1344" t="s">
        <v>1271</v>
      </c>
      <c r="B1344">
        <v>1178</v>
      </c>
    </row>
    <row r="1345" spans="1:2">
      <c r="A1345" t="s">
        <v>1402</v>
      </c>
      <c r="B1345">
        <v>1174</v>
      </c>
    </row>
    <row r="1346" spans="1:2">
      <c r="A1346" t="s">
        <v>1405</v>
      </c>
      <c r="B1346">
        <v>1172</v>
      </c>
    </row>
    <row r="1347" spans="1:2">
      <c r="A1347" t="s">
        <v>1407</v>
      </c>
      <c r="B1347">
        <v>1169</v>
      </c>
    </row>
    <row r="1348" spans="1:2">
      <c r="A1348" t="s">
        <v>1406</v>
      </c>
      <c r="B1348">
        <v>1169</v>
      </c>
    </row>
    <row r="1349" spans="1:2">
      <c r="A1349" t="s">
        <v>1408</v>
      </c>
      <c r="B1349">
        <v>1166</v>
      </c>
    </row>
    <row r="1350" spans="1:2">
      <c r="A1350" t="s">
        <v>1409</v>
      </c>
      <c r="B1350">
        <v>1165</v>
      </c>
    </row>
    <row r="1351" spans="1:2">
      <c r="A1351" t="s">
        <v>1410</v>
      </c>
      <c r="B1351">
        <v>1163</v>
      </c>
    </row>
    <row r="1352" spans="1:2">
      <c r="A1352" t="s">
        <v>1399</v>
      </c>
      <c r="B1352">
        <v>1161</v>
      </c>
    </row>
    <row r="1353" spans="1:2">
      <c r="A1353" t="s">
        <v>1411</v>
      </c>
      <c r="B1353">
        <v>1161</v>
      </c>
    </row>
    <row r="1354" spans="1:2">
      <c r="A1354" t="s">
        <v>1398</v>
      </c>
      <c r="B1354">
        <v>1160</v>
      </c>
    </row>
    <row r="1355" spans="1:2">
      <c r="A1355" t="s">
        <v>1412</v>
      </c>
      <c r="B1355">
        <v>1159</v>
      </c>
    </row>
    <row r="1356" spans="1:2">
      <c r="A1356" t="s">
        <v>1414</v>
      </c>
      <c r="B1356">
        <v>1157</v>
      </c>
    </row>
    <row r="1357" spans="1:2">
      <c r="A1357" t="s">
        <v>1415</v>
      </c>
      <c r="B1357">
        <v>1156</v>
      </c>
    </row>
    <row r="1358" spans="1:2">
      <c r="A1358" t="s">
        <v>1416</v>
      </c>
      <c r="B1358">
        <v>1156</v>
      </c>
    </row>
    <row r="1359" spans="1:2">
      <c r="A1359" t="s">
        <v>1419</v>
      </c>
      <c r="B1359">
        <v>1150</v>
      </c>
    </row>
    <row r="1360" spans="1:2">
      <c r="A1360" t="s">
        <v>1330</v>
      </c>
      <c r="B1360">
        <v>1146</v>
      </c>
    </row>
    <row r="1361" spans="1:2">
      <c r="A1361" t="s">
        <v>1418</v>
      </c>
      <c r="B1361">
        <v>1143</v>
      </c>
    </row>
    <row r="1362" spans="1:2">
      <c r="A1362" t="s">
        <v>1413</v>
      </c>
      <c r="B1362">
        <v>1141</v>
      </c>
    </row>
    <row r="1363" spans="1:2">
      <c r="A1363" t="s">
        <v>1425</v>
      </c>
      <c r="B1363">
        <v>1141</v>
      </c>
    </row>
    <row r="1364" spans="1:2">
      <c r="A1364" t="s">
        <v>1426</v>
      </c>
      <c r="B1364">
        <v>1140</v>
      </c>
    </row>
    <row r="1365" spans="1:2">
      <c r="A1365" t="s">
        <v>1417</v>
      </c>
      <c r="B1365">
        <v>1140</v>
      </c>
    </row>
    <row r="1366" spans="1:2">
      <c r="A1366" t="s">
        <v>1427</v>
      </c>
      <c r="B1366">
        <v>1140</v>
      </c>
    </row>
    <row r="1367" spans="1:2">
      <c r="A1367" t="s">
        <v>1429</v>
      </c>
      <c r="B1367">
        <v>1139</v>
      </c>
    </row>
    <row r="1368" spans="1:2">
      <c r="A1368" t="s">
        <v>1404</v>
      </c>
      <c r="B1368">
        <v>1136</v>
      </c>
    </row>
    <row r="1369" spans="1:2">
      <c r="A1369" t="s">
        <v>1433</v>
      </c>
      <c r="B1369">
        <v>1135</v>
      </c>
    </row>
    <row r="1370" spans="1:2">
      <c r="A1370" t="s">
        <v>1383</v>
      </c>
      <c r="B1370">
        <v>1133</v>
      </c>
    </row>
    <row r="1371" spans="1:2">
      <c r="A1371" t="s">
        <v>1432</v>
      </c>
      <c r="B1371">
        <v>1133</v>
      </c>
    </row>
    <row r="1372" spans="1:2">
      <c r="A1372" t="s">
        <v>1329</v>
      </c>
      <c r="B1372">
        <v>1131</v>
      </c>
    </row>
    <row r="1373" spans="1:2">
      <c r="A1373" t="s">
        <v>1436</v>
      </c>
      <c r="B1373">
        <v>1130</v>
      </c>
    </row>
    <row r="1374" spans="1:2">
      <c r="A1374" t="s">
        <v>1435</v>
      </c>
      <c r="B1374">
        <v>1128</v>
      </c>
    </row>
    <row r="1375" spans="1:2">
      <c r="A1375" t="s">
        <v>1438</v>
      </c>
      <c r="B1375">
        <v>1127</v>
      </c>
    </row>
    <row r="1376" spans="1:2">
      <c r="A1376" t="s">
        <v>1437</v>
      </c>
      <c r="B1376">
        <v>1127</v>
      </c>
    </row>
    <row r="1377" spans="1:2">
      <c r="A1377" t="s">
        <v>1434</v>
      </c>
      <c r="B1377">
        <v>1126</v>
      </c>
    </row>
    <row r="1378" spans="1:2">
      <c r="A1378" t="s">
        <v>1430</v>
      </c>
      <c r="B1378">
        <v>1125</v>
      </c>
    </row>
    <row r="1379" spans="1:2">
      <c r="A1379" t="s">
        <v>1444</v>
      </c>
      <c r="B1379">
        <v>1122</v>
      </c>
    </row>
    <row r="1380" spans="1:2">
      <c r="A1380" t="s">
        <v>1441</v>
      </c>
      <c r="B1380">
        <v>1121</v>
      </c>
    </row>
    <row r="1381" spans="1:2">
      <c r="A1381" t="s">
        <v>916</v>
      </c>
      <c r="B1381">
        <v>1119</v>
      </c>
    </row>
    <row r="1382" spans="1:2">
      <c r="A1382" t="s">
        <v>1382</v>
      </c>
      <c r="B1382">
        <v>1118</v>
      </c>
    </row>
    <row r="1383" spans="1:2">
      <c r="A1383" t="s">
        <v>1442</v>
      </c>
      <c r="B1383">
        <v>1117</v>
      </c>
    </row>
    <row r="1384" spans="1:2">
      <c r="A1384" t="s">
        <v>1443</v>
      </c>
      <c r="B1384">
        <v>1117</v>
      </c>
    </row>
    <row r="1385" spans="1:2">
      <c r="A1385" t="s">
        <v>1440</v>
      </c>
      <c r="B1385">
        <v>1115</v>
      </c>
    </row>
    <row r="1386" spans="1:2">
      <c r="A1386" t="s">
        <v>1446</v>
      </c>
      <c r="B1386">
        <v>1114</v>
      </c>
    </row>
    <row r="1387" spans="1:2">
      <c r="A1387" t="s">
        <v>1447</v>
      </c>
      <c r="B1387">
        <v>1110</v>
      </c>
    </row>
    <row r="1388" spans="1:2">
      <c r="A1388" t="s">
        <v>1298</v>
      </c>
      <c r="B1388">
        <v>1110</v>
      </c>
    </row>
    <row r="1389" spans="1:2">
      <c r="A1389" t="s">
        <v>1445</v>
      </c>
      <c r="B1389">
        <v>1110</v>
      </c>
    </row>
    <row r="1390" spans="1:2">
      <c r="A1390" t="s">
        <v>1448</v>
      </c>
      <c r="B1390">
        <v>1110</v>
      </c>
    </row>
    <row r="1391" spans="1:2">
      <c r="A1391" t="s">
        <v>1449</v>
      </c>
      <c r="B1391">
        <v>1109</v>
      </c>
    </row>
    <row r="1392" spans="1:2">
      <c r="A1392" t="s">
        <v>1450</v>
      </c>
      <c r="B1392">
        <v>1106</v>
      </c>
    </row>
    <row r="1393" spans="1:2">
      <c r="A1393" t="s">
        <v>1451</v>
      </c>
      <c r="B1393">
        <v>1104</v>
      </c>
    </row>
    <row r="1394" spans="1:2">
      <c r="A1394" t="s">
        <v>1458</v>
      </c>
      <c r="B1394">
        <v>1103</v>
      </c>
    </row>
    <row r="1395" spans="1:2">
      <c r="A1395" t="s">
        <v>928</v>
      </c>
      <c r="B1395">
        <v>1100</v>
      </c>
    </row>
    <row r="1396" spans="1:2">
      <c r="A1396" t="s">
        <v>1452</v>
      </c>
      <c r="B1396">
        <v>1098</v>
      </c>
    </row>
    <row r="1397" spans="1:2">
      <c r="A1397" t="s">
        <v>1422</v>
      </c>
      <c r="B1397">
        <v>1097</v>
      </c>
    </row>
    <row r="1398" spans="1:2">
      <c r="A1398" t="s">
        <v>1454</v>
      </c>
      <c r="B1398">
        <v>1091</v>
      </c>
    </row>
    <row r="1399" spans="1:2">
      <c r="A1399" t="s">
        <v>1455</v>
      </c>
      <c r="B1399">
        <v>1091</v>
      </c>
    </row>
    <row r="1400" spans="1:2">
      <c r="A1400" t="s">
        <v>1459</v>
      </c>
      <c r="B1400">
        <v>1090</v>
      </c>
    </row>
    <row r="1401" spans="1:2">
      <c r="A1401" t="s">
        <v>1460</v>
      </c>
      <c r="B1401">
        <v>1090</v>
      </c>
    </row>
    <row r="1402" spans="1:2">
      <c r="A1402" t="s">
        <v>1462</v>
      </c>
      <c r="B1402">
        <v>1084</v>
      </c>
    </row>
    <row r="1403" spans="1:2">
      <c r="A1403" t="s">
        <v>1461</v>
      </c>
      <c r="B1403">
        <v>1082</v>
      </c>
    </row>
    <row r="1404" spans="1:2">
      <c r="A1404" t="s">
        <v>1464</v>
      </c>
      <c r="B1404">
        <v>1080</v>
      </c>
    </row>
    <row r="1405" spans="1:2">
      <c r="A1405" t="s">
        <v>1467</v>
      </c>
      <c r="B1405">
        <v>1077</v>
      </c>
    </row>
    <row r="1406" spans="1:2">
      <c r="A1406" t="s">
        <v>1468</v>
      </c>
      <c r="B1406">
        <v>1075</v>
      </c>
    </row>
    <row r="1407" spans="1:2">
      <c r="A1407" t="s">
        <v>1469</v>
      </c>
      <c r="B1407">
        <v>1074</v>
      </c>
    </row>
    <row r="1408" spans="1:2">
      <c r="A1408" t="s">
        <v>1470</v>
      </c>
      <c r="B1408">
        <v>1074</v>
      </c>
    </row>
    <row r="1409" spans="1:2">
      <c r="A1409" t="s">
        <v>1287</v>
      </c>
      <c r="B1409">
        <v>1073</v>
      </c>
    </row>
    <row r="1410" spans="1:2">
      <c r="A1410" t="s">
        <v>1457</v>
      </c>
      <c r="B1410">
        <v>1070</v>
      </c>
    </row>
    <row r="1411" spans="1:2">
      <c r="A1411" t="s">
        <v>1472</v>
      </c>
      <c r="B1411">
        <v>1068</v>
      </c>
    </row>
    <row r="1412" spans="1:2">
      <c r="A1412" t="s">
        <v>1456</v>
      </c>
      <c r="B1412">
        <v>1067</v>
      </c>
    </row>
    <row r="1413" spans="1:2">
      <c r="A1413" t="s">
        <v>1473</v>
      </c>
      <c r="B1413">
        <v>1065</v>
      </c>
    </row>
    <row r="1414" spans="1:2">
      <c r="A1414" t="s">
        <v>1453</v>
      </c>
      <c r="B1414">
        <v>1061</v>
      </c>
    </row>
    <row r="1415" spans="1:2">
      <c r="A1415" t="s">
        <v>1431</v>
      </c>
      <c r="B1415">
        <v>1057</v>
      </c>
    </row>
    <row r="1416" spans="1:2">
      <c r="A1416" t="s">
        <v>1474</v>
      </c>
      <c r="B1416">
        <v>1055</v>
      </c>
    </row>
    <row r="1417" spans="1:2">
      <c r="A1417" t="s">
        <v>1475</v>
      </c>
      <c r="B1417">
        <v>1050</v>
      </c>
    </row>
    <row r="1418" spans="1:2">
      <c r="A1418" t="s">
        <v>1476</v>
      </c>
      <c r="B1418">
        <v>1048</v>
      </c>
    </row>
    <row r="1419" spans="1:2">
      <c r="A1419" t="s">
        <v>1477</v>
      </c>
      <c r="B1419">
        <v>1048</v>
      </c>
    </row>
    <row r="1420" spans="1:2">
      <c r="A1420" t="s">
        <v>1478</v>
      </c>
      <c r="B1420">
        <v>1047</v>
      </c>
    </row>
    <row r="1421" spans="1:2">
      <c r="A1421" t="s">
        <v>1479</v>
      </c>
      <c r="B1421">
        <v>1047</v>
      </c>
    </row>
    <row r="1422" spans="1:2">
      <c r="A1422" t="s">
        <v>1480</v>
      </c>
      <c r="B1422">
        <v>1047</v>
      </c>
    </row>
    <row r="1423" spans="1:2">
      <c r="A1423" t="s">
        <v>1481</v>
      </c>
      <c r="B1423">
        <v>1047</v>
      </c>
    </row>
    <row r="1424" spans="1:2">
      <c r="A1424" t="s">
        <v>1485</v>
      </c>
      <c r="B1424">
        <v>1040</v>
      </c>
    </row>
    <row r="1425" spans="1:2">
      <c r="A1425" t="s">
        <v>1486</v>
      </c>
      <c r="B1425">
        <v>1038</v>
      </c>
    </row>
    <row r="1426" spans="1:2">
      <c r="A1426" t="s">
        <v>1484</v>
      </c>
      <c r="B1426">
        <v>1037</v>
      </c>
    </row>
    <row r="1427" spans="1:2">
      <c r="A1427" t="s">
        <v>1487</v>
      </c>
      <c r="B1427">
        <v>1035</v>
      </c>
    </row>
    <row r="1428" spans="1:2">
      <c r="A1428" t="s">
        <v>1488</v>
      </c>
      <c r="B1428">
        <v>1033</v>
      </c>
    </row>
    <row r="1429" spans="1:2">
      <c r="A1429" t="s">
        <v>1489</v>
      </c>
      <c r="B1429">
        <v>1032</v>
      </c>
    </row>
    <row r="1430" spans="1:2">
      <c r="A1430" t="s">
        <v>1493</v>
      </c>
      <c r="B1430">
        <v>1029</v>
      </c>
    </row>
    <row r="1431" spans="1:2">
      <c r="A1431" t="s">
        <v>1496</v>
      </c>
      <c r="B1431">
        <v>1028</v>
      </c>
    </row>
    <row r="1432" spans="1:2">
      <c r="A1432" t="s">
        <v>1497</v>
      </c>
      <c r="B1432">
        <v>1028</v>
      </c>
    </row>
    <row r="1433" spans="1:2">
      <c r="A1433" t="s">
        <v>1498</v>
      </c>
      <c r="B1433">
        <v>1028</v>
      </c>
    </row>
    <row r="1434" spans="1:2">
      <c r="A1434" t="s">
        <v>1494</v>
      </c>
      <c r="B1434">
        <v>1027</v>
      </c>
    </row>
    <row r="1435" spans="1:2">
      <c r="A1435" t="s">
        <v>1499</v>
      </c>
      <c r="B1435">
        <v>1026</v>
      </c>
    </row>
    <row r="1436" spans="1:2">
      <c r="A1436" t="s">
        <v>1492</v>
      </c>
      <c r="B1436">
        <v>1026</v>
      </c>
    </row>
    <row r="1437" spans="1:2">
      <c r="A1437" t="s">
        <v>1502</v>
      </c>
      <c r="B1437">
        <v>1019</v>
      </c>
    </row>
    <row r="1438" spans="1:2">
      <c r="A1438" t="s">
        <v>1501</v>
      </c>
      <c r="B1438">
        <v>1019</v>
      </c>
    </row>
    <row r="1439" spans="1:2">
      <c r="A1439" t="s">
        <v>1495</v>
      </c>
      <c r="B1439">
        <v>1018</v>
      </c>
    </row>
    <row r="1440" spans="1:2">
      <c r="A1440" t="s">
        <v>1504</v>
      </c>
      <c r="B1440">
        <v>1018</v>
      </c>
    </row>
    <row r="1441" spans="1:2">
      <c r="A1441" t="s">
        <v>1503</v>
      </c>
      <c r="B1441">
        <v>1017</v>
      </c>
    </row>
    <row r="1442" spans="1:2">
      <c r="A1442" t="s">
        <v>1505</v>
      </c>
      <c r="B1442">
        <v>1016</v>
      </c>
    </row>
    <row r="1443" spans="1:2">
      <c r="A1443" t="s">
        <v>1506</v>
      </c>
      <c r="B1443">
        <v>1014</v>
      </c>
    </row>
    <row r="1444" spans="1:2">
      <c r="A1444" t="s">
        <v>1507</v>
      </c>
      <c r="B1444">
        <v>1012</v>
      </c>
    </row>
    <row r="1445" spans="1:2">
      <c r="A1445" t="s">
        <v>359</v>
      </c>
      <c r="B1445">
        <v>1011</v>
      </c>
    </row>
    <row r="1446" spans="1:2">
      <c r="A1446" t="s">
        <v>1508</v>
      </c>
      <c r="B1446">
        <v>1003</v>
      </c>
    </row>
    <row r="1447" spans="1:2">
      <c r="A1447" t="s">
        <v>1509</v>
      </c>
      <c r="B1447">
        <v>999</v>
      </c>
    </row>
    <row r="1448" spans="1:2">
      <c r="A1448" t="s">
        <v>1510</v>
      </c>
      <c r="B1448">
        <v>999</v>
      </c>
    </row>
    <row r="1449" spans="1:2">
      <c r="A1449" t="s">
        <v>1511</v>
      </c>
      <c r="B1449">
        <v>997</v>
      </c>
    </row>
    <row r="1450" spans="1:2">
      <c r="A1450" t="s">
        <v>1514</v>
      </c>
      <c r="B1450">
        <v>991</v>
      </c>
    </row>
    <row r="1451" spans="1:2">
      <c r="A1451" t="s">
        <v>1515</v>
      </c>
      <c r="B1451">
        <v>988</v>
      </c>
    </row>
    <row r="1452" spans="1:2">
      <c r="A1452" t="s">
        <v>1516</v>
      </c>
      <c r="B1452">
        <v>987</v>
      </c>
    </row>
    <row r="1453" spans="1:2">
      <c r="A1453" t="s">
        <v>1517</v>
      </c>
      <c r="B1453">
        <v>986</v>
      </c>
    </row>
    <row r="1454" spans="1:2">
      <c r="A1454" t="s">
        <v>1513</v>
      </c>
      <c r="B1454">
        <v>985</v>
      </c>
    </row>
    <row r="1455" spans="1:2">
      <c r="A1455" t="s">
        <v>1518</v>
      </c>
      <c r="B1455">
        <v>985</v>
      </c>
    </row>
    <row r="1456" spans="1:2">
      <c r="A1456" t="s">
        <v>1428</v>
      </c>
      <c r="B1456">
        <v>981</v>
      </c>
    </row>
    <row r="1457" spans="1:2">
      <c r="A1457" t="s">
        <v>1520</v>
      </c>
      <c r="B1457">
        <v>980</v>
      </c>
    </row>
    <row r="1458" spans="1:2">
      <c r="A1458" t="s">
        <v>1521</v>
      </c>
      <c r="B1458">
        <v>980</v>
      </c>
    </row>
    <row r="1459" spans="1:2">
      <c r="A1459" t="s">
        <v>1523</v>
      </c>
      <c r="B1459">
        <v>980</v>
      </c>
    </row>
    <row r="1460" spans="1:2">
      <c r="A1460" t="s">
        <v>1522</v>
      </c>
      <c r="B1460">
        <v>979</v>
      </c>
    </row>
    <row r="1461" spans="1:2">
      <c r="A1461" t="s">
        <v>1524</v>
      </c>
      <c r="B1461">
        <v>979</v>
      </c>
    </row>
    <row r="1462" spans="1:2">
      <c r="A1462" t="s">
        <v>1525</v>
      </c>
      <c r="B1462">
        <v>977</v>
      </c>
    </row>
    <row r="1463" spans="1:2">
      <c r="A1463" t="s">
        <v>1526</v>
      </c>
      <c r="B1463">
        <v>976</v>
      </c>
    </row>
    <row r="1464" spans="1:2">
      <c r="A1464" t="s">
        <v>1527</v>
      </c>
      <c r="B1464">
        <v>975</v>
      </c>
    </row>
    <row r="1465" spans="1:2">
      <c r="A1465" t="s">
        <v>1528</v>
      </c>
      <c r="B1465">
        <v>974</v>
      </c>
    </row>
    <row r="1466" spans="1:2">
      <c r="A1466" t="s">
        <v>1529</v>
      </c>
      <c r="B1466">
        <v>974</v>
      </c>
    </row>
    <row r="1467" spans="1:2">
      <c r="A1467" t="s">
        <v>1532</v>
      </c>
      <c r="B1467">
        <v>969</v>
      </c>
    </row>
    <row r="1468" spans="1:2">
      <c r="A1468" t="s">
        <v>1533</v>
      </c>
      <c r="B1468">
        <v>969</v>
      </c>
    </row>
    <row r="1469" spans="1:2">
      <c r="A1469" t="s">
        <v>1535</v>
      </c>
      <c r="B1469">
        <v>967</v>
      </c>
    </row>
    <row r="1470" spans="1:2">
      <c r="A1470" t="s">
        <v>1537</v>
      </c>
      <c r="B1470">
        <v>966</v>
      </c>
    </row>
    <row r="1471" spans="1:2">
      <c r="A1471" t="s">
        <v>1538</v>
      </c>
      <c r="B1471">
        <v>965</v>
      </c>
    </row>
    <row r="1472" spans="1:2">
      <c r="A1472" t="s">
        <v>1463</v>
      </c>
      <c r="B1472">
        <v>964</v>
      </c>
    </row>
    <row r="1473" spans="1:2">
      <c r="A1473" t="s">
        <v>1539</v>
      </c>
      <c r="B1473">
        <v>963</v>
      </c>
    </row>
    <row r="1474" spans="1:2">
      <c r="A1474" t="s">
        <v>1540</v>
      </c>
      <c r="B1474">
        <v>959</v>
      </c>
    </row>
    <row r="1475" spans="1:2">
      <c r="A1475" t="s">
        <v>1542</v>
      </c>
      <c r="B1475">
        <v>957</v>
      </c>
    </row>
    <row r="1476" spans="1:2">
      <c r="A1476" t="s">
        <v>1543</v>
      </c>
      <c r="B1476">
        <v>955</v>
      </c>
    </row>
    <row r="1477" spans="1:2">
      <c r="A1477" t="s">
        <v>1544</v>
      </c>
      <c r="B1477">
        <v>955</v>
      </c>
    </row>
    <row r="1478" spans="1:2">
      <c r="A1478" t="s">
        <v>1541</v>
      </c>
      <c r="B1478">
        <v>953</v>
      </c>
    </row>
    <row r="1479" spans="1:2">
      <c r="A1479" t="s">
        <v>1548</v>
      </c>
      <c r="B1479">
        <v>952</v>
      </c>
    </row>
    <row r="1480" spans="1:2">
      <c r="A1480" t="s">
        <v>1549</v>
      </c>
      <c r="B1480">
        <v>952</v>
      </c>
    </row>
    <row r="1481" spans="1:2">
      <c r="A1481" t="s">
        <v>1547</v>
      </c>
      <c r="B1481">
        <v>951</v>
      </c>
    </row>
    <row r="1482" spans="1:2">
      <c r="A1482" t="s">
        <v>1500</v>
      </c>
      <c r="B1482">
        <v>950</v>
      </c>
    </row>
    <row r="1483" spans="1:2">
      <c r="A1483" t="s">
        <v>1553</v>
      </c>
      <c r="B1483">
        <v>948</v>
      </c>
    </row>
    <row r="1484" spans="1:2">
      <c r="A1484" t="s">
        <v>1554</v>
      </c>
      <c r="B1484">
        <v>947</v>
      </c>
    </row>
    <row r="1485" spans="1:2">
      <c r="A1485" t="s">
        <v>1550</v>
      </c>
      <c r="B1485">
        <v>947</v>
      </c>
    </row>
    <row r="1486" spans="1:2">
      <c r="A1486" t="s">
        <v>1555</v>
      </c>
      <c r="B1486">
        <v>947</v>
      </c>
    </row>
    <row r="1487" spans="1:2">
      <c r="A1487" t="s">
        <v>1556</v>
      </c>
      <c r="B1487">
        <v>946</v>
      </c>
    </row>
    <row r="1488" spans="1:2">
      <c r="A1488" t="s">
        <v>1557</v>
      </c>
      <c r="B1488">
        <v>943</v>
      </c>
    </row>
    <row r="1489" spans="1:2">
      <c r="A1489" t="s">
        <v>1561</v>
      </c>
      <c r="B1489">
        <v>938</v>
      </c>
    </row>
    <row r="1490" spans="1:2">
      <c r="A1490" t="s">
        <v>1562</v>
      </c>
      <c r="B1490">
        <v>935</v>
      </c>
    </row>
    <row r="1491" spans="1:2">
      <c r="A1491" t="s">
        <v>1563</v>
      </c>
      <c r="B1491">
        <v>932</v>
      </c>
    </row>
    <row r="1492" spans="1:2">
      <c r="A1492" t="s">
        <v>1564</v>
      </c>
      <c r="B1492">
        <v>932</v>
      </c>
    </row>
    <row r="1493" spans="1:2">
      <c r="A1493" t="s">
        <v>1565</v>
      </c>
      <c r="B1493">
        <v>930</v>
      </c>
    </row>
    <row r="1494" spans="1:2">
      <c r="A1494" t="s">
        <v>1567</v>
      </c>
      <c r="B1494">
        <v>930</v>
      </c>
    </row>
    <row r="1495" spans="1:2">
      <c r="A1495" t="s">
        <v>1566</v>
      </c>
      <c r="B1495">
        <v>927</v>
      </c>
    </row>
    <row r="1496" spans="1:2">
      <c r="A1496" t="s">
        <v>1568</v>
      </c>
      <c r="B1496">
        <v>927</v>
      </c>
    </row>
    <row r="1497" spans="1:2">
      <c r="A1497" t="s">
        <v>1570</v>
      </c>
      <c r="B1497">
        <v>925</v>
      </c>
    </row>
    <row r="1498" spans="1:2">
      <c r="A1498" t="s">
        <v>1571</v>
      </c>
      <c r="B1498">
        <v>923</v>
      </c>
    </row>
    <row r="1499" spans="1:2">
      <c r="A1499" t="s">
        <v>1572</v>
      </c>
      <c r="B1499">
        <v>922</v>
      </c>
    </row>
    <row r="1500" spans="1:2">
      <c r="A1500" t="s">
        <v>1573</v>
      </c>
      <c r="B1500">
        <v>922</v>
      </c>
    </row>
    <row r="1501" spans="1:2">
      <c r="A1501" t="s">
        <v>1574</v>
      </c>
      <c r="B1501">
        <v>920</v>
      </c>
    </row>
    <row r="1502" spans="1:2">
      <c r="A1502" t="s">
        <v>1569</v>
      </c>
      <c r="B1502">
        <v>920</v>
      </c>
    </row>
    <row r="1503" spans="1:2">
      <c r="A1503" t="s">
        <v>1575</v>
      </c>
      <c r="B1503">
        <v>919</v>
      </c>
    </row>
    <row r="1504" spans="1:2">
      <c r="A1504" t="s">
        <v>1581</v>
      </c>
      <c r="B1504">
        <v>916</v>
      </c>
    </row>
    <row r="1505" spans="1:2">
      <c r="A1505" t="s">
        <v>1582</v>
      </c>
      <c r="B1505">
        <v>916</v>
      </c>
    </row>
    <row r="1506" spans="1:2">
      <c r="A1506" t="s">
        <v>1584</v>
      </c>
      <c r="B1506">
        <v>914</v>
      </c>
    </row>
    <row r="1507" spans="1:2">
      <c r="A1507" t="s">
        <v>1585</v>
      </c>
      <c r="B1507">
        <v>910</v>
      </c>
    </row>
    <row r="1508" spans="1:2">
      <c r="A1508" t="s">
        <v>1588</v>
      </c>
      <c r="B1508">
        <v>910</v>
      </c>
    </row>
    <row r="1509" spans="1:2">
      <c r="A1509" t="s">
        <v>1592</v>
      </c>
      <c r="B1509">
        <v>908</v>
      </c>
    </row>
    <row r="1510" spans="1:2">
      <c r="A1510" t="s">
        <v>1593</v>
      </c>
      <c r="B1510">
        <v>907</v>
      </c>
    </row>
    <row r="1511" spans="1:2">
      <c r="A1511" t="s">
        <v>1595</v>
      </c>
      <c r="B1511">
        <v>907</v>
      </c>
    </row>
    <row r="1512" spans="1:2">
      <c r="A1512" t="s">
        <v>1596</v>
      </c>
      <c r="B1512">
        <v>906</v>
      </c>
    </row>
    <row r="1513" spans="1:2">
      <c r="A1513" t="s">
        <v>1597</v>
      </c>
      <c r="B1513">
        <v>903</v>
      </c>
    </row>
    <row r="1514" spans="1:2">
      <c r="A1514" t="s">
        <v>1598</v>
      </c>
      <c r="B1514">
        <v>901</v>
      </c>
    </row>
    <row r="1515" spans="1:2">
      <c r="A1515" t="s">
        <v>1590</v>
      </c>
      <c r="B1515">
        <v>901</v>
      </c>
    </row>
    <row r="1516" spans="1:2">
      <c r="A1516" t="s">
        <v>1583</v>
      </c>
      <c r="B1516">
        <v>901</v>
      </c>
    </row>
    <row r="1517" spans="1:2">
      <c r="A1517" t="s">
        <v>1589</v>
      </c>
      <c r="B1517">
        <v>900</v>
      </c>
    </row>
    <row r="1518" spans="1:2">
      <c r="A1518" t="s">
        <v>1531</v>
      </c>
      <c r="B1518">
        <v>899</v>
      </c>
    </row>
    <row r="1519" spans="1:2">
      <c r="A1519" t="s">
        <v>1591</v>
      </c>
      <c r="B1519">
        <v>898</v>
      </c>
    </row>
    <row r="1520" spans="1:2">
      <c r="A1520" t="s">
        <v>1599</v>
      </c>
      <c r="B1520">
        <v>898</v>
      </c>
    </row>
    <row r="1521" spans="1:2">
      <c r="A1521" t="s">
        <v>1594</v>
      </c>
      <c r="B1521">
        <v>898</v>
      </c>
    </row>
    <row r="1522" spans="1:2">
      <c r="A1522" t="s">
        <v>1605</v>
      </c>
      <c r="B1522">
        <v>898</v>
      </c>
    </row>
    <row r="1523" spans="1:2">
      <c r="A1523" t="s">
        <v>1600</v>
      </c>
      <c r="B1523">
        <v>897</v>
      </c>
    </row>
    <row r="1524" spans="1:2">
      <c r="A1524" t="s">
        <v>1601</v>
      </c>
      <c r="B1524">
        <v>896</v>
      </c>
    </row>
    <row r="1525" spans="1:2">
      <c r="A1525" t="s">
        <v>1602</v>
      </c>
      <c r="B1525">
        <v>895</v>
      </c>
    </row>
    <row r="1526" spans="1:2">
      <c r="A1526" t="s">
        <v>1603</v>
      </c>
      <c r="B1526">
        <v>895</v>
      </c>
    </row>
    <row r="1527" spans="1:2">
      <c r="A1527" t="s">
        <v>1388</v>
      </c>
      <c r="B1527">
        <v>890</v>
      </c>
    </row>
    <row r="1528" spans="1:2">
      <c r="A1528" t="s">
        <v>1606</v>
      </c>
      <c r="B1528">
        <v>888</v>
      </c>
    </row>
    <row r="1529" spans="1:2">
      <c r="A1529" t="s">
        <v>1607</v>
      </c>
      <c r="B1529">
        <v>887</v>
      </c>
    </row>
    <row r="1530" spans="1:2">
      <c r="A1530" t="s">
        <v>1519</v>
      </c>
      <c r="B1530">
        <v>887</v>
      </c>
    </row>
    <row r="1531" spans="1:2">
      <c r="A1531" t="s">
        <v>1609</v>
      </c>
      <c r="B1531">
        <v>883</v>
      </c>
    </row>
    <row r="1532" spans="1:2">
      <c r="A1532" t="s">
        <v>1608</v>
      </c>
      <c r="B1532">
        <v>879</v>
      </c>
    </row>
    <row r="1533" spans="1:2">
      <c r="A1533" t="s">
        <v>1559</v>
      </c>
      <c r="B1533">
        <v>879</v>
      </c>
    </row>
    <row r="1534" spans="1:2">
      <c r="A1534" t="s">
        <v>1610</v>
      </c>
      <c r="B1534">
        <v>878</v>
      </c>
    </row>
    <row r="1535" spans="1:2">
      <c r="A1535" t="s">
        <v>1613</v>
      </c>
      <c r="B1535">
        <v>877</v>
      </c>
    </row>
    <row r="1536" spans="1:2">
      <c r="A1536" t="s">
        <v>1615</v>
      </c>
      <c r="B1536">
        <v>874</v>
      </c>
    </row>
    <row r="1537" spans="1:2">
      <c r="A1537" t="s">
        <v>1614</v>
      </c>
      <c r="B1537">
        <v>873</v>
      </c>
    </row>
    <row r="1538" spans="1:2">
      <c r="A1538" t="s">
        <v>1616</v>
      </c>
      <c r="B1538">
        <v>873</v>
      </c>
    </row>
    <row r="1539" spans="1:2">
      <c r="A1539" t="s">
        <v>1617</v>
      </c>
      <c r="B1539">
        <v>873</v>
      </c>
    </row>
    <row r="1540" spans="1:2">
      <c r="A1540" t="s">
        <v>1619</v>
      </c>
      <c r="B1540">
        <v>871</v>
      </c>
    </row>
    <row r="1541" spans="1:2">
      <c r="A1541" t="s">
        <v>1618</v>
      </c>
      <c r="B1541">
        <v>870</v>
      </c>
    </row>
    <row r="1542" spans="1:2">
      <c r="A1542" t="s">
        <v>1620</v>
      </c>
      <c r="B1542">
        <v>868</v>
      </c>
    </row>
    <row r="1543" spans="1:2">
      <c r="A1543" t="s">
        <v>1612</v>
      </c>
      <c r="B1543">
        <v>868</v>
      </c>
    </row>
    <row r="1544" spans="1:2">
      <c r="A1544" t="s">
        <v>1621</v>
      </c>
      <c r="B1544">
        <v>868</v>
      </c>
    </row>
    <row r="1545" spans="1:2">
      <c r="A1545" t="s">
        <v>1623</v>
      </c>
      <c r="B1545">
        <v>866</v>
      </c>
    </row>
    <row r="1546" spans="1:2">
      <c r="A1546" t="s">
        <v>1624</v>
      </c>
      <c r="B1546">
        <v>866</v>
      </c>
    </row>
    <row r="1547" spans="1:2">
      <c r="A1547" t="s">
        <v>1625</v>
      </c>
      <c r="B1547">
        <v>865</v>
      </c>
    </row>
    <row r="1548" spans="1:2">
      <c r="A1548" t="s">
        <v>1627</v>
      </c>
      <c r="B1548">
        <v>865</v>
      </c>
    </row>
    <row r="1549" spans="1:2">
      <c r="A1549" t="s">
        <v>1628</v>
      </c>
      <c r="B1549">
        <v>865</v>
      </c>
    </row>
    <row r="1550" spans="1:2">
      <c r="A1550" t="s">
        <v>1275</v>
      </c>
      <c r="B1550">
        <v>864</v>
      </c>
    </row>
    <row r="1551" spans="1:2">
      <c r="A1551" t="s">
        <v>1631</v>
      </c>
      <c r="B1551">
        <v>861</v>
      </c>
    </row>
    <row r="1552" spans="1:2">
      <c r="A1552" t="s">
        <v>1622</v>
      </c>
      <c r="B1552">
        <v>861</v>
      </c>
    </row>
    <row r="1553" spans="1:2">
      <c r="A1553" t="s">
        <v>1636</v>
      </c>
      <c r="B1553">
        <v>859</v>
      </c>
    </row>
    <row r="1554" spans="1:2">
      <c r="A1554" t="s">
        <v>1633</v>
      </c>
      <c r="B1554">
        <v>859</v>
      </c>
    </row>
    <row r="1555" spans="1:2">
      <c r="A1555" t="s">
        <v>1634</v>
      </c>
      <c r="B1555">
        <v>859</v>
      </c>
    </row>
    <row r="1556" spans="1:2">
      <c r="A1556" t="s">
        <v>1635</v>
      </c>
      <c r="B1556">
        <v>857</v>
      </c>
    </row>
    <row r="1557" spans="1:2">
      <c r="A1557" t="s">
        <v>1578</v>
      </c>
      <c r="B1557">
        <v>855</v>
      </c>
    </row>
    <row r="1558" spans="1:2">
      <c r="A1558" t="s">
        <v>1637</v>
      </c>
      <c r="B1558">
        <v>853</v>
      </c>
    </row>
    <row r="1559" spans="1:2">
      <c r="A1559" t="s">
        <v>1629</v>
      </c>
      <c r="B1559">
        <v>850</v>
      </c>
    </row>
    <row r="1560" spans="1:2">
      <c r="A1560" t="s">
        <v>1639</v>
      </c>
      <c r="B1560">
        <v>849</v>
      </c>
    </row>
    <row r="1561" spans="1:2">
      <c r="A1561" t="s">
        <v>1640</v>
      </c>
      <c r="B1561">
        <v>849</v>
      </c>
    </row>
    <row r="1562" spans="1:2">
      <c r="A1562" t="s">
        <v>1641</v>
      </c>
      <c r="B1562">
        <v>848</v>
      </c>
    </row>
    <row r="1563" spans="1:2">
      <c r="A1563" t="s">
        <v>1558</v>
      </c>
      <c r="B1563">
        <v>847</v>
      </c>
    </row>
    <row r="1564" spans="1:2">
      <c r="A1564" t="s">
        <v>1642</v>
      </c>
      <c r="B1564">
        <v>846</v>
      </c>
    </row>
    <row r="1565" spans="1:2">
      <c r="A1565" t="s">
        <v>1643</v>
      </c>
      <c r="B1565">
        <v>845</v>
      </c>
    </row>
    <row r="1566" spans="1:2">
      <c r="A1566" t="s">
        <v>1534</v>
      </c>
      <c r="B1566">
        <v>843</v>
      </c>
    </row>
    <row r="1567" spans="1:2">
      <c r="A1567" t="s">
        <v>1644</v>
      </c>
      <c r="B1567">
        <v>842</v>
      </c>
    </row>
    <row r="1568" spans="1:2">
      <c r="A1568" t="s">
        <v>1645</v>
      </c>
      <c r="B1568">
        <v>841</v>
      </c>
    </row>
    <row r="1569" spans="1:2">
      <c r="A1569" t="s">
        <v>1421</v>
      </c>
      <c r="B1569">
        <v>840</v>
      </c>
    </row>
    <row r="1570" spans="1:2">
      <c r="A1570" t="s">
        <v>1647</v>
      </c>
      <c r="B1570">
        <v>839</v>
      </c>
    </row>
    <row r="1571" spans="1:2">
      <c r="A1571" t="s">
        <v>1202</v>
      </c>
      <c r="B1571">
        <v>837</v>
      </c>
    </row>
    <row r="1572" spans="1:2">
      <c r="A1572" t="s">
        <v>1652</v>
      </c>
      <c r="B1572">
        <v>835</v>
      </c>
    </row>
    <row r="1573" spans="1:2">
      <c r="A1573" t="s">
        <v>1632</v>
      </c>
      <c r="B1573">
        <v>835</v>
      </c>
    </row>
    <row r="1574" spans="1:2">
      <c r="A1574" t="s">
        <v>1653</v>
      </c>
      <c r="B1574">
        <v>834</v>
      </c>
    </row>
    <row r="1575" spans="1:2">
      <c r="A1575" t="s">
        <v>1654</v>
      </c>
      <c r="B1575">
        <v>834</v>
      </c>
    </row>
    <row r="1576" spans="1:2">
      <c r="A1576" t="s">
        <v>1655</v>
      </c>
      <c r="B1576">
        <v>834</v>
      </c>
    </row>
    <row r="1577" spans="1:2">
      <c r="A1577" t="s">
        <v>1646</v>
      </c>
      <c r="B1577">
        <v>833</v>
      </c>
    </row>
    <row r="1578" spans="1:2">
      <c r="A1578" t="s">
        <v>1648</v>
      </c>
      <c r="B1578">
        <v>833</v>
      </c>
    </row>
    <row r="1579" spans="1:2">
      <c r="A1579" t="s">
        <v>1656</v>
      </c>
      <c r="B1579">
        <v>833</v>
      </c>
    </row>
    <row r="1580" spans="1:2">
      <c r="A1580" t="s">
        <v>1657</v>
      </c>
      <c r="B1580">
        <v>832</v>
      </c>
    </row>
    <row r="1581" spans="1:2">
      <c r="A1581" t="s">
        <v>1660</v>
      </c>
      <c r="B1581">
        <v>830</v>
      </c>
    </row>
    <row r="1582" spans="1:2">
      <c r="A1582" t="s">
        <v>1662</v>
      </c>
      <c r="B1582">
        <v>828</v>
      </c>
    </row>
    <row r="1583" spans="1:2">
      <c r="A1583" t="s">
        <v>1663</v>
      </c>
      <c r="B1583">
        <v>828</v>
      </c>
    </row>
    <row r="1584" spans="1:2">
      <c r="A1584" t="s">
        <v>1664</v>
      </c>
      <c r="B1584">
        <v>827</v>
      </c>
    </row>
    <row r="1585" spans="1:2">
      <c r="A1585" t="s">
        <v>1666</v>
      </c>
      <c r="B1585">
        <v>824</v>
      </c>
    </row>
    <row r="1586" spans="1:2">
      <c r="A1586" t="s">
        <v>1638</v>
      </c>
      <c r="B1586">
        <v>823</v>
      </c>
    </row>
    <row r="1587" spans="1:2">
      <c r="A1587" t="s">
        <v>1667</v>
      </c>
      <c r="B1587">
        <v>823</v>
      </c>
    </row>
    <row r="1588" spans="1:2">
      <c r="A1588" t="s">
        <v>1665</v>
      </c>
      <c r="B1588">
        <v>822</v>
      </c>
    </row>
    <row r="1589" spans="1:2">
      <c r="A1589" t="s">
        <v>1668</v>
      </c>
      <c r="B1589">
        <v>820</v>
      </c>
    </row>
    <row r="1590" spans="1:2">
      <c r="A1590" t="s">
        <v>1669</v>
      </c>
      <c r="B1590">
        <v>819</v>
      </c>
    </row>
    <row r="1591" spans="1:2">
      <c r="A1591" t="s">
        <v>1482</v>
      </c>
      <c r="B1591">
        <v>819</v>
      </c>
    </row>
    <row r="1592" spans="1:2">
      <c r="A1592" t="s">
        <v>1483</v>
      </c>
      <c r="B1592">
        <v>818</v>
      </c>
    </row>
    <row r="1593" spans="1:2">
      <c r="A1593" t="s">
        <v>1678</v>
      </c>
      <c r="B1593">
        <v>816</v>
      </c>
    </row>
    <row r="1594" spans="1:2">
      <c r="A1594" t="s">
        <v>1672</v>
      </c>
      <c r="B1594">
        <v>816</v>
      </c>
    </row>
    <row r="1595" spans="1:2">
      <c r="A1595" t="s">
        <v>1675</v>
      </c>
      <c r="B1595">
        <v>813</v>
      </c>
    </row>
    <row r="1596" spans="1:2">
      <c r="A1596" t="s">
        <v>1676</v>
      </c>
      <c r="B1596">
        <v>812</v>
      </c>
    </row>
    <row r="1597" spans="1:2">
      <c r="A1597" t="s">
        <v>1677</v>
      </c>
      <c r="B1597">
        <v>812</v>
      </c>
    </row>
    <row r="1598" spans="1:2">
      <c r="A1598" t="s">
        <v>1673</v>
      </c>
      <c r="B1598">
        <v>811</v>
      </c>
    </row>
    <row r="1599" spans="1:2">
      <c r="A1599" t="s">
        <v>1679</v>
      </c>
      <c r="B1599">
        <v>807</v>
      </c>
    </row>
    <row r="1600" spans="1:2">
      <c r="A1600" t="s">
        <v>1681</v>
      </c>
      <c r="B1600">
        <v>807</v>
      </c>
    </row>
    <row r="1601" spans="1:2">
      <c r="A1601" t="s">
        <v>1671</v>
      </c>
      <c r="B1601">
        <v>806</v>
      </c>
    </row>
    <row r="1602" spans="1:2">
      <c r="A1602" t="s">
        <v>1682</v>
      </c>
      <c r="B1602">
        <v>805</v>
      </c>
    </row>
    <row r="1603" spans="1:2">
      <c r="A1603" t="s">
        <v>1560</v>
      </c>
      <c r="B1603">
        <v>803</v>
      </c>
    </row>
    <row r="1604" spans="1:2">
      <c r="A1604" t="s">
        <v>1686</v>
      </c>
      <c r="B1604">
        <v>801</v>
      </c>
    </row>
    <row r="1605" spans="1:2">
      <c r="A1605" t="s">
        <v>1687</v>
      </c>
      <c r="B1605">
        <v>801</v>
      </c>
    </row>
    <row r="1606" spans="1:2">
      <c r="A1606" t="s">
        <v>1690</v>
      </c>
      <c r="B1606">
        <v>800</v>
      </c>
    </row>
    <row r="1607" spans="1:2">
      <c r="A1607" t="s">
        <v>1691</v>
      </c>
      <c r="B1607">
        <v>800</v>
      </c>
    </row>
    <row r="1608" spans="1:2">
      <c r="A1608" t="s">
        <v>1688</v>
      </c>
      <c r="B1608">
        <v>800</v>
      </c>
    </row>
    <row r="1609" spans="1:2">
      <c r="A1609" t="s">
        <v>1042</v>
      </c>
      <c r="B1609">
        <v>799</v>
      </c>
    </row>
    <row r="1610" spans="1:2">
      <c r="A1610" t="s">
        <v>1611</v>
      </c>
      <c r="B1610">
        <v>797</v>
      </c>
    </row>
    <row r="1611" spans="1:2">
      <c r="A1611" t="s">
        <v>1685</v>
      </c>
      <c r="B1611">
        <v>793</v>
      </c>
    </row>
    <row r="1612" spans="1:2">
      <c r="A1612" t="s">
        <v>1694</v>
      </c>
      <c r="B1612">
        <v>792</v>
      </c>
    </row>
    <row r="1613" spans="1:2">
      <c r="A1613" t="s">
        <v>1704</v>
      </c>
      <c r="B1613">
        <v>791</v>
      </c>
    </row>
    <row r="1614" spans="1:2">
      <c r="A1614" t="s">
        <v>1701</v>
      </c>
      <c r="B1614">
        <v>787</v>
      </c>
    </row>
    <row r="1615" spans="1:2">
      <c r="A1615" t="s">
        <v>1703</v>
      </c>
      <c r="B1615">
        <v>786</v>
      </c>
    </row>
    <row r="1616" spans="1:2">
      <c r="A1616" t="s">
        <v>1630</v>
      </c>
      <c r="B1616">
        <v>786</v>
      </c>
    </row>
    <row r="1617" spans="1:2">
      <c r="A1617" t="s">
        <v>1705</v>
      </c>
      <c r="B1617">
        <v>786</v>
      </c>
    </row>
    <row r="1618" spans="1:2">
      <c r="A1618" t="s">
        <v>1711</v>
      </c>
      <c r="B1618">
        <v>786</v>
      </c>
    </row>
    <row r="1619" spans="1:2">
      <c r="A1619" t="s">
        <v>1706</v>
      </c>
      <c r="B1619">
        <v>785</v>
      </c>
    </row>
    <row r="1620" spans="1:2">
      <c r="A1620" t="s">
        <v>1708</v>
      </c>
      <c r="B1620">
        <v>785</v>
      </c>
    </row>
    <row r="1621" spans="1:2">
      <c r="A1621" t="s">
        <v>1702</v>
      </c>
      <c r="B1621">
        <v>782</v>
      </c>
    </row>
    <row r="1622" spans="1:2">
      <c r="A1622" t="s">
        <v>1710</v>
      </c>
      <c r="B1622">
        <v>781</v>
      </c>
    </row>
    <row r="1623" spans="1:2">
      <c r="A1623" t="s">
        <v>1714</v>
      </c>
      <c r="B1623">
        <v>777</v>
      </c>
    </row>
    <row r="1624" spans="1:2">
      <c r="A1624" t="s">
        <v>1650</v>
      </c>
      <c r="B1624">
        <v>776</v>
      </c>
    </row>
    <row r="1625" spans="1:2">
      <c r="A1625" t="s">
        <v>1715</v>
      </c>
      <c r="B1625">
        <v>774</v>
      </c>
    </row>
    <row r="1626" spans="1:2">
      <c r="A1626" t="s">
        <v>1717</v>
      </c>
      <c r="B1626">
        <v>773</v>
      </c>
    </row>
    <row r="1627" spans="1:2">
      <c r="A1627" t="s">
        <v>1718</v>
      </c>
      <c r="B1627">
        <v>771</v>
      </c>
    </row>
    <row r="1628" spans="1:2">
      <c r="A1628" t="s">
        <v>1695</v>
      </c>
      <c r="B1628">
        <v>771</v>
      </c>
    </row>
    <row r="1629" spans="1:2">
      <c r="A1629" t="s">
        <v>1719</v>
      </c>
      <c r="B1629">
        <v>770</v>
      </c>
    </row>
    <row r="1630" spans="1:2">
      <c r="A1630" t="s">
        <v>1720</v>
      </c>
      <c r="B1630">
        <v>769</v>
      </c>
    </row>
    <row r="1631" spans="1:2">
      <c r="A1631" t="s">
        <v>1721</v>
      </c>
      <c r="B1631">
        <v>768</v>
      </c>
    </row>
    <row r="1632" spans="1:2">
      <c r="A1632" t="s">
        <v>1716</v>
      </c>
      <c r="B1632">
        <v>766</v>
      </c>
    </row>
    <row r="1633" spans="1:2">
      <c r="A1633" t="s">
        <v>1729</v>
      </c>
      <c r="B1633">
        <v>764</v>
      </c>
    </row>
    <row r="1634" spans="1:2">
      <c r="A1634" t="s">
        <v>1626</v>
      </c>
      <c r="B1634">
        <v>760</v>
      </c>
    </row>
    <row r="1635" spans="1:2">
      <c r="A1635" t="s">
        <v>1728</v>
      </c>
      <c r="B1635">
        <v>760</v>
      </c>
    </row>
    <row r="1636" spans="1:2">
      <c r="A1636" t="s">
        <v>1724</v>
      </c>
      <c r="B1636">
        <v>759</v>
      </c>
    </row>
    <row r="1637" spans="1:2">
      <c r="A1637" t="s">
        <v>1731</v>
      </c>
      <c r="B1637">
        <v>756</v>
      </c>
    </row>
    <row r="1638" spans="1:2">
      <c r="A1638" t="s">
        <v>1735</v>
      </c>
      <c r="B1638">
        <v>756</v>
      </c>
    </row>
    <row r="1639" spans="1:2">
      <c r="A1639" t="s">
        <v>1732</v>
      </c>
      <c r="B1639">
        <v>756</v>
      </c>
    </row>
    <row r="1640" spans="1:2">
      <c r="A1640" t="s">
        <v>1649</v>
      </c>
      <c r="B1640">
        <v>755</v>
      </c>
    </row>
    <row r="1641" spans="1:2">
      <c r="A1641" t="s">
        <v>1730</v>
      </c>
      <c r="B1641">
        <v>754</v>
      </c>
    </row>
    <row r="1642" spans="1:2">
      <c r="A1642" t="s">
        <v>1734</v>
      </c>
      <c r="B1642">
        <v>754</v>
      </c>
    </row>
    <row r="1643" spans="1:2">
      <c r="A1643" t="s">
        <v>1736</v>
      </c>
      <c r="B1643">
        <v>753</v>
      </c>
    </row>
    <row r="1644" spans="1:2">
      <c r="A1644" t="s">
        <v>1726</v>
      </c>
      <c r="B1644">
        <v>752</v>
      </c>
    </row>
    <row r="1645" spans="1:2">
      <c r="A1645" t="s">
        <v>818</v>
      </c>
      <c r="B1645">
        <v>751</v>
      </c>
    </row>
    <row r="1646" spans="1:2">
      <c r="A1646" t="s">
        <v>1739</v>
      </c>
      <c r="B1646">
        <v>750</v>
      </c>
    </row>
    <row r="1647" spans="1:2">
      <c r="A1647" t="s">
        <v>1740</v>
      </c>
      <c r="B1647">
        <v>750</v>
      </c>
    </row>
    <row r="1648" spans="1:2">
      <c r="A1648" t="s">
        <v>1536</v>
      </c>
      <c r="B1648">
        <v>749</v>
      </c>
    </row>
    <row r="1649" spans="1:2">
      <c r="A1649" t="s">
        <v>1737</v>
      </c>
      <c r="B1649">
        <v>749</v>
      </c>
    </row>
    <row r="1650" spans="1:2">
      <c r="A1650" t="s">
        <v>1696</v>
      </c>
      <c r="B1650">
        <v>749</v>
      </c>
    </row>
    <row r="1651" spans="1:2">
      <c r="A1651" t="s">
        <v>1742</v>
      </c>
      <c r="B1651">
        <v>748</v>
      </c>
    </row>
    <row r="1652" spans="1:2">
      <c r="A1652" t="s">
        <v>1744</v>
      </c>
      <c r="B1652">
        <v>747</v>
      </c>
    </row>
    <row r="1653" spans="1:2">
      <c r="A1653" t="s">
        <v>1741</v>
      </c>
      <c r="B1653">
        <v>747</v>
      </c>
    </row>
    <row r="1654" spans="1:2">
      <c r="A1654" t="s">
        <v>1745</v>
      </c>
      <c r="B1654">
        <v>747</v>
      </c>
    </row>
    <row r="1655" spans="1:2">
      <c r="A1655" t="s">
        <v>1725</v>
      </c>
      <c r="B1655">
        <v>745</v>
      </c>
    </row>
    <row r="1656" spans="1:2">
      <c r="A1656" t="s">
        <v>1746</v>
      </c>
      <c r="B1656">
        <v>745</v>
      </c>
    </row>
    <row r="1657" spans="1:2">
      <c r="A1657" t="s">
        <v>1658</v>
      </c>
      <c r="B1657">
        <v>744</v>
      </c>
    </row>
    <row r="1658" spans="1:2">
      <c r="A1658" t="s">
        <v>1748</v>
      </c>
      <c r="B1658">
        <v>743</v>
      </c>
    </row>
    <row r="1659" spans="1:2">
      <c r="A1659" t="s">
        <v>1689</v>
      </c>
      <c r="B1659">
        <v>743</v>
      </c>
    </row>
    <row r="1660" spans="1:2">
      <c r="A1660" t="s">
        <v>1749</v>
      </c>
      <c r="B1660">
        <v>743</v>
      </c>
    </row>
    <row r="1661" spans="1:2">
      <c r="A1661" t="s">
        <v>1750</v>
      </c>
      <c r="B1661">
        <v>741</v>
      </c>
    </row>
    <row r="1662" spans="1:2">
      <c r="A1662" t="s">
        <v>1698</v>
      </c>
      <c r="B1662">
        <v>740</v>
      </c>
    </row>
    <row r="1663" spans="1:2">
      <c r="A1663" t="s">
        <v>1751</v>
      </c>
      <c r="B1663">
        <v>740</v>
      </c>
    </row>
    <row r="1664" spans="1:2">
      <c r="A1664" t="s">
        <v>1755</v>
      </c>
      <c r="B1664">
        <v>736</v>
      </c>
    </row>
    <row r="1665" spans="1:2">
      <c r="A1665" t="s">
        <v>1753</v>
      </c>
      <c r="B1665">
        <v>734</v>
      </c>
    </row>
    <row r="1666" spans="1:2">
      <c r="A1666" t="s">
        <v>1762</v>
      </c>
      <c r="B1666">
        <v>732</v>
      </c>
    </row>
    <row r="1667" spans="1:2">
      <c r="A1667" t="s">
        <v>1692</v>
      </c>
      <c r="B1667">
        <v>732</v>
      </c>
    </row>
    <row r="1668" spans="1:2">
      <c r="A1668" t="s">
        <v>1754</v>
      </c>
      <c r="B1668">
        <v>731</v>
      </c>
    </row>
    <row r="1669" spans="1:2">
      <c r="A1669" t="s">
        <v>1756</v>
      </c>
      <c r="B1669">
        <v>731</v>
      </c>
    </row>
    <row r="1670" spans="1:2">
      <c r="A1670" t="s">
        <v>1757</v>
      </c>
      <c r="B1670">
        <v>729</v>
      </c>
    </row>
    <row r="1671" spans="1:2">
      <c r="A1671" t="s">
        <v>1758</v>
      </c>
      <c r="B1671">
        <v>728</v>
      </c>
    </row>
    <row r="1672" spans="1:2">
      <c r="A1672" t="s">
        <v>1759</v>
      </c>
      <c r="B1672">
        <v>727</v>
      </c>
    </row>
    <row r="1673" spans="1:2">
      <c r="A1673" t="s">
        <v>1707</v>
      </c>
      <c r="B1673">
        <v>726</v>
      </c>
    </row>
    <row r="1674" spans="1:2">
      <c r="A1674" t="s">
        <v>1763</v>
      </c>
      <c r="B1674">
        <v>726</v>
      </c>
    </row>
    <row r="1675" spans="1:2">
      <c r="A1675" t="s">
        <v>1764</v>
      </c>
      <c r="B1675">
        <v>726</v>
      </c>
    </row>
    <row r="1676" spans="1:2">
      <c r="A1676" t="s">
        <v>1765</v>
      </c>
      <c r="B1676">
        <v>723</v>
      </c>
    </row>
    <row r="1677" spans="1:2">
      <c r="A1677" t="s">
        <v>1761</v>
      </c>
      <c r="B1677">
        <v>722</v>
      </c>
    </row>
    <row r="1678" spans="1:2">
      <c r="A1678" t="s">
        <v>1760</v>
      </c>
      <c r="B1678">
        <v>721</v>
      </c>
    </row>
    <row r="1679" spans="1:2">
      <c r="A1679" t="s">
        <v>1767</v>
      </c>
      <c r="B1679">
        <v>720</v>
      </c>
    </row>
    <row r="1680" spans="1:2">
      <c r="A1680" t="s">
        <v>1768</v>
      </c>
      <c r="B1680">
        <v>716</v>
      </c>
    </row>
    <row r="1681" spans="1:2">
      <c r="A1681" t="s">
        <v>1471</v>
      </c>
      <c r="B1681">
        <v>715</v>
      </c>
    </row>
    <row r="1682" spans="1:2">
      <c r="A1682" t="s">
        <v>1769</v>
      </c>
      <c r="B1682">
        <v>714</v>
      </c>
    </row>
    <row r="1683" spans="1:2">
      <c r="A1683" t="s">
        <v>1771</v>
      </c>
      <c r="B1683">
        <v>712</v>
      </c>
    </row>
    <row r="1684" spans="1:2">
      <c r="A1684" t="s">
        <v>1772</v>
      </c>
      <c r="B1684">
        <v>711</v>
      </c>
    </row>
    <row r="1685" spans="1:2">
      <c r="A1685" t="s">
        <v>1773</v>
      </c>
      <c r="B1685">
        <v>711</v>
      </c>
    </row>
    <row r="1686" spans="1:2">
      <c r="A1686" t="s">
        <v>1770</v>
      </c>
      <c r="B1686">
        <v>711</v>
      </c>
    </row>
    <row r="1687" spans="1:2">
      <c r="A1687" t="s">
        <v>1774</v>
      </c>
      <c r="B1687">
        <v>711</v>
      </c>
    </row>
    <row r="1688" spans="1:2">
      <c r="A1688" t="s">
        <v>1680</v>
      </c>
      <c r="B1688">
        <v>707</v>
      </c>
    </row>
    <row r="1689" spans="1:2">
      <c r="A1689" t="s">
        <v>1775</v>
      </c>
      <c r="B1689">
        <v>707</v>
      </c>
    </row>
    <row r="1690" spans="1:2">
      <c r="A1690" t="s">
        <v>1776</v>
      </c>
      <c r="B1690">
        <v>707</v>
      </c>
    </row>
    <row r="1691" spans="1:2">
      <c r="A1691" t="s">
        <v>1777</v>
      </c>
      <c r="B1691">
        <v>705</v>
      </c>
    </row>
    <row r="1692" spans="1:2">
      <c r="A1692" t="s">
        <v>1778</v>
      </c>
      <c r="B1692">
        <v>704</v>
      </c>
    </row>
    <row r="1693" spans="1:2">
      <c r="A1693" t="s">
        <v>1784</v>
      </c>
      <c r="B1693">
        <v>703</v>
      </c>
    </row>
    <row r="1694" spans="1:2">
      <c r="A1694" t="s">
        <v>1782</v>
      </c>
      <c r="B1694">
        <v>703</v>
      </c>
    </row>
    <row r="1695" spans="1:2">
      <c r="A1695" t="s">
        <v>1779</v>
      </c>
      <c r="B1695">
        <v>701</v>
      </c>
    </row>
    <row r="1696" spans="1:2">
      <c r="A1696" t="s">
        <v>1785</v>
      </c>
      <c r="B1696">
        <v>701</v>
      </c>
    </row>
    <row r="1697" spans="1:2">
      <c r="A1697" t="s">
        <v>1787</v>
      </c>
      <c r="B1697">
        <v>700</v>
      </c>
    </row>
    <row r="1698" spans="1:2">
      <c r="A1698" t="s">
        <v>1780</v>
      </c>
      <c r="B1698">
        <v>698</v>
      </c>
    </row>
    <row r="1699" spans="1:2">
      <c r="A1699" t="s">
        <v>1788</v>
      </c>
      <c r="B1699">
        <v>698</v>
      </c>
    </row>
    <row r="1700" spans="1:2">
      <c r="A1700" t="s">
        <v>1789</v>
      </c>
      <c r="B1700">
        <v>694</v>
      </c>
    </row>
    <row r="1701" spans="1:2">
      <c r="A1701" t="s">
        <v>1790</v>
      </c>
      <c r="B1701">
        <v>694</v>
      </c>
    </row>
    <row r="1702" spans="1:2">
      <c r="A1702" t="s">
        <v>1651</v>
      </c>
      <c r="B1702">
        <v>688</v>
      </c>
    </row>
    <row r="1703" spans="1:2">
      <c r="A1703" t="s">
        <v>1792</v>
      </c>
      <c r="B1703">
        <v>688</v>
      </c>
    </row>
    <row r="1704" spans="1:2">
      <c r="A1704" t="s">
        <v>1791</v>
      </c>
      <c r="B1704">
        <v>687</v>
      </c>
    </row>
    <row r="1705" spans="1:2">
      <c r="A1705" t="s">
        <v>1795</v>
      </c>
      <c r="B1705">
        <v>685</v>
      </c>
    </row>
    <row r="1706" spans="1:2">
      <c r="A1706" t="s">
        <v>1797</v>
      </c>
      <c r="B1706">
        <v>683</v>
      </c>
    </row>
    <row r="1707" spans="1:2">
      <c r="A1707" t="s">
        <v>1798</v>
      </c>
      <c r="B1707">
        <v>683</v>
      </c>
    </row>
    <row r="1708" spans="1:2">
      <c r="A1708" t="s">
        <v>1794</v>
      </c>
      <c r="B1708">
        <v>682</v>
      </c>
    </row>
    <row r="1709" spans="1:2">
      <c r="A1709" t="s">
        <v>1799</v>
      </c>
      <c r="B1709">
        <v>679</v>
      </c>
    </row>
    <row r="1710" spans="1:2">
      <c r="A1710" t="s">
        <v>1693</v>
      </c>
      <c r="B1710">
        <v>677</v>
      </c>
    </row>
    <row r="1711" spans="1:2">
      <c r="A1711" t="s">
        <v>1766</v>
      </c>
      <c r="B1711">
        <v>674</v>
      </c>
    </row>
    <row r="1712" spans="1:2">
      <c r="A1712" t="s">
        <v>1801</v>
      </c>
      <c r="B1712">
        <v>674</v>
      </c>
    </row>
    <row r="1713" spans="1:2">
      <c r="A1713" t="s">
        <v>1802</v>
      </c>
      <c r="B1713">
        <v>674</v>
      </c>
    </row>
    <row r="1714" spans="1:2">
      <c r="A1714" t="s">
        <v>1803</v>
      </c>
      <c r="B1714">
        <v>673</v>
      </c>
    </row>
    <row r="1715" spans="1:2">
      <c r="A1715" t="s">
        <v>1684</v>
      </c>
      <c r="B1715">
        <v>673</v>
      </c>
    </row>
    <row r="1716" spans="1:2">
      <c r="A1716" t="s">
        <v>1804</v>
      </c>
      <c r="B1716">
        <v>673</v>
      </c>
    </row>
    <row r="1717" spans="1:2">
      <c r="A1717" t="s">
        <v>1806</v>
      </c>
      <c r="B1717">
        <v>672</v>
      </c>
    </row>
    <row r="1718" spans="1:2">
      <c r="A1718" t="s">
        <v>830</v>
      </c>
      <c r="B1718">
        <v>671</v>
      </c>
    </row>
    <row r="1719" spans="1:2">
      <c r="A1719" t="s">
        <v>1683</v>
      </c>
      <c r="B1719">
        <v>671</v>
      </c>
    </row>
    <row r="1720" spans="1:2">
      <c r="A1720" t="s">
        <v>1808</v>
      </c>
      <c r="B1720">
        <v>670</v>
      </c>
    </row>
    <row r="1721" spans="1:2">
      <c r="A1721" t="s">
        <v>1807</v>
      </c>
      <c r="B1721">
        <v>669</v>
      </c>
    </row>
    <row r="1722" spans="1:2">
      <c r="A1722" t="s">
        <v>1793</v>
      </c>
      <c r="B1722">
        <v>668</v>
      </c>
    </row>
    <row r="1723" spans="1:2">
      <c r="A1723" t="s">
        <v>1810</v>
      </c>
      <c r="B1723">
        <v>667</v>
      </c>
    </row>
    <row r="1724" spans="1:2">
      <c r="A1724" t="s">
        <v>1809</v>
      </c>
      <c r="B1724">
        <v>666</v>
      </c>
    </row>
    <row r="1725" spans="1:2">
      <c r="A1725" t="s">
        <v>1153</v>
      </c>
      <c r="B1725">
        <v>666</v>
      </c>
    </row>
    <row r="1726" spans="1:2">
      <c r="A1726" t="s">
        <v>1800</v>
      </c>
      <c r="B1726">
        <v>665</v>
      </c>
    </row>
    <row r="1727" spans="1:2">
      <c r="A1727" t="s">
        <v>1812</v>
      </c>
      <c r="B1727">
        <v>663</v>
      </c>
    </row>
    <row r="1728" spans="1:2">
      <c r="A1728" t="s">
        <v>779</v>
      </c>
      <c r="B1728">
        <v>663</v>
      </c>
    </row>
    <row r="1729" spans="1:2">
      <c r="A1729" t="s">
        <v>1815</v>
      </c>
      <c r="B1729">
        <v>662</v>
      </c>
    </row>
    <row r="1730" spans="1:2">
      <c r="A1730" t="s">
        <v>931</v>
      </c>
      <c r="B1730">
        <v>662</v>
      </c>
    </row>
    <row r="1731" spans="1:2">
      <c r="A1731" t="s">
        <v>1811</v>
      </c>
      <c r="B1731">
        <v>661</v>
      </c>
    </row>
    <row r="1732" spans="1:2">
      <c r="A1732" t="s">
        <v>1733</v>
      </c>
      <c r="B1732">
        <v>661</v>
      </c>
    </row>
    <row r="1733" spans="1:2">
      <c r="A1733" t="s">
        <v>1820</v>
      </c>
      <c r="B1733">
        <v>660</v>
      </c>
    </row>
    <row r="1734" spans="1:2">
      <c r="A1734" t="s">
        <v>1813</v>
      </c>
      <c r="B1734">
        <v>658</v>
      </c>
    </row>
    <row r="1735" spans="1:2">
      <c r="A1735" t="s">
        <v>1814</v>
      </c>
      <c r="B1735">
        <v>656</v>
      </c>
    </row>
    <row r="1736" spans="1:2">
      <c r="A1736" t="s">
        <v>1817</v>
      </c>
      <c r="B1736">
        <v>655</v>
      </c>
    </row>
    <row r="1737" spans="1:2">
      <c r="A1737" t="s">
        <v>1818</v>
      </c>
      <c r="B1737">
        <v>655</v>
      </c>
    </row>
    <row r="1738" spans="1:2">
      <c r="A1738" t="s">
        <v>1827</v>
      </c>
      <c r="B1738">
        <v>654</v>
      </c>
    </row>
    <row r="1739" spans="1:2">
      <c r="A1739" t="s">
        <v>1819</v>
      </c>
      <c r="B1739">
        <v>653</v>
      </c>
    </row>
    <row r="1740" spans="1:2">
      <c r="A1740" t="s">
        <v>1821</v>
      </c>
      <c r="B1740">
        <v>653</v>
      </c>
    </row>
    <row r="1741" spans="1:2">
      <c r="A1741" t="s">
        <v>1824</v>
      </c>
      <c r="B1741">
        <v>651</v>
      </c>
    </row>
    <row r="1742" spans="1:2">
      <c r="A1742" t="s">
        <v>1828</v>
      </c>
      <c r="B1742">
        <v>650</v>
      </c>
    </row>
    <row r="1743" spans="1:2">
      <c r="A1743" t="s">
        <v>1826</v>
      </c>
      <c r="B1743">
        <v>649</v>
      </c>
    </row>
    <row r="1744" spans="1:2">
      <c r="A1744" t="s">
        <v>1832</v>
      </c>
      <c r="B1744">
        <v>649</v>
      </c>
    </row>
    <row r="1745" spans="1:2">
      <c r="A1745" t="s">
        <v>1420</v>
      </c>
      <c r="B1745">
        <v>646</v>
      </c>
    </row>
    <row r="1746" spans="1:2">
      <c r="A1746" t="s">
        <v>1833</v>
      </c>
      <c r="B1746">
        <v>644</v>
      </c>
    </row>
    <row r="1747" spans="1:2">
      <c r="A1747" t="s">
        <v>1834</v>
      </c>
      <c r="B1747">
        <v>642</v>
      </c>
    </row>
    <row r="1748" spans="1:2">
      <c r="A1748" t="s">
        <v>1830</v>
      </c>
      <c r="B1748">
        <v>642</v>
      </c>
    </row>
    <row r="1749" spans="1:2">
      <c r="A1749" t="s">
        <v>1825</v>
      </c>
      <c r="B1749">
        <v>639</v>
      </c>
    </row>
    <row r="1750" spans="1:2">
      <c r="A1750" t="s">
        <v>1836</v>
      </c>
      <c r="B1750">
        <v>637</v>
      </c>
    </row>
    <row r="1751" spans="1:2">
      <c r="A1751" t="s">
        <v>1837</v>
      </c>
      <c r="B1751">
        <v>637</v>
      </c>
    </row>
    <row r="1752" spans="1:2">
      <c r="A1752" t="s">
        <v>1838</v>
      </c>
      <c r="B1752">
        <v>637</v>
      </c>
    </row>
    <row r="1753" spans="1:2">
      <c r="A1753" t="s">
        <v>1401</v>
      </c>
      <c r="B1753">
        <v>637</v>
      </c>
    </row>
    <row r="1754" spans="1:2">
      <c r="A1754" t="s">
        <v>1829</v>
      </c>
      <c r="B1754">
        <v>634</v>
      </c>
    </row>
    <row r="1755" spans="1:2">
      <c r="A1755" t="s">
        <v>1723</v>
      </c>
      <c r="B1755">
        <v>634</v>
      </c>
    </row>
    <row r="1756" spans="1:2">
      <c r="A1756" t="s">
        <v>1840</v>
      </c>
      <c r="B1756">
        <v>634</v>
      </c>
    </row>
    <row r="1757" spans="1:2">
      <c r="A1757" t="s">
        <v>1839</v>
      </c>
      <c r="B1757">
        <v>633</v>
      </c>
    </row>
    <row r="1758" spans="1:2">
      <c r="A1758" t="s">
        <v>1842</v>
      </c>
      <c r="B1758">
        <v>631</v>
      </c>
    </row>
    <row r="1759" spans="1:2">
      <c r="A1759" t="s">
        <v>1843</v>
      </c>
      <c r="B1759">
        <v>630</v>
      </c>
    </row>
    <row r="1760" spans="1:2">
      <c r="A1760" t="s">
        <v>1844</v>
      </c>
      <c r="B1760">
        <v>630</v>
      </c>
    </row>
    <row r="1761" spans="1:2">
      <c r="A1761" t="s">
        <v>1845</v>
      </c>
      <c r="B1761">
        <v>629</v>
      </c>
    </row>
    <row r="1762" spans="1:2">
      <c r="A1762" t="s">
        <v>1743</v>
      </c>
      <c r="B1762">
        <v>627</v>
      </c>
    </row>
    <row r="1763" spans="1:2">
      <c r="A1763" t="s">
        <v>1846</v>
      </c>
      <c r="B1763">
        <v>626</v>
      </c>
    </row>
    <row r="1764" spans="1:2">
      <c r="A1764" t="s">
        <v>1848</v>
      </c>
      <c r="B1764">
        <v>624</v>
      </c>
    </row>
    <row r="1765" spans="1:2">
      <c r="A1765" t="s">
        <v>1849</v>
      </c>
      <c r="B1765">
        <v>624</v>
      </c>
    </row>
    <row r="1766" spans="1:2">
      <c r="A1766" t="s">
        <v>1852</v>
      </c>
      <c r="B1766">
        <v>620</v>
      </c>
    </row>
    <row r="1767" spans="1:2">
      <c r="A1767" t="s">
        <v>1854</v>
      </c>
      <c r="B1767">
        <v>618</v>
      </c>
    </row>
    <row r="1768" spans="1:2">
      <c r="A1768" t="s">
        <v>1855</v>
      </c>
      <c r="B1768">
        <v>618</v>
      </c>
    </row>
    <row r="1769" spans="1:2">
      <c r="A1769" t="s">
        <v>1853</v>
      </c>
      <c r="B1769">
        <v>617</v>
      </c>
    </row>
    <row r="1770" spans="1:2">
      <c r="A1770" t="s">
        <v>1857</v>
      </c>
      <c r="B1770">
        <v>617</v>
      </c>
    </row>
    <row r="1771" spans="1:2">
      <c r="A1771" t="s">
        <v>1816</v>
      </c>
      <c r="B1771">
        <v>615</v>
      </c>
    </row>
    <row r="1772" spans="1:2">
      <c r="A1772" t="s">
        <v>1860</v>
      </c>
      <c r="B1772">
        <v>614</v>
      </c>
    </row>
    <row r="1773" spans="1:2">
      <c r="A1773" t="s">
        <v>1861</v>
      </c>
      <c r="B1773">
        <v>613</v>
      </c>
    </row>
    <row r="1774" spans="1:2">
      <c r="A1774" t="s">
        <v>1835</v>
      </c>
      <c r="B1774">
        <v>612</v>
      </c>
    </row>
    <row r="1775" spans="1:2">
      <c r="A1775" t="s">
        <v>1850</v>
      </c>
      <c r="B1775">
        <v>612</v>
      </c>
    </row>
    <row r="1776" spans="1:2">
      <c r="A1776" t="s">
        <v>1863</v>
      </c>
      <c r="B1776">
        <v>610</v>
      </c>
    </row>
    <row r="1777" spans="1:2">
      <c r="A1777" t="s">
        <v>1864</v>
      </c>
      <c r="B1777">
        <v>610</v>
      </c>
    </row>
    <row r="1778" spans="1:2">
      <c r="A1778" t="s">
        <v>1859</v>
      </c>
      <c r="B1778">
        <v>608</v>
      </c>
    </row>
    <row r="1779" spans="1:2">
      <c r="A1779" t="s">
        <v>1858</v>
      </c>
      <c r="B1779">
        <v>607</v>
      </c>
    </row>
    <row r="1780" spans="1:2">
      <c r="A1780" t="s">
        <v>1865</v>
      </c>
      <c r="B1780">
        <v>607</v>
      </c>
    </row>
    <row r="1781" spans="1:2">
      <c r="A1781" t="s">
        <v>1867</v>
      </c>
      <c r="B1781">
        <v>605</v>
      </c>
    </row>
    <row r="1782" spans="1:2">
      <c r="A1782" t="s">
        <v>1868</v>
      </c>
      <c r="B1782">
        <v>605</v>
      </c>
    </row>
    <row r="1783" spans="1:2">
      <c r="A1783" t="s">
        <v>1870</v>
      </c>
      <c r="B1783">
        <v>604</v>
      </c>
    </row>
    <row r="1784" spans="1:2">
      <c r="A1784" t="s">
        <v>1862</v>
      </c>
      <c r="B1784">
        <v>601</v>
      </c>
    </row>
    <row r="1785" spans="1:2">
      <c r="A1785" t="s">
        <v>1871</v>
      </c>
      <c r="B1785">
        <v>601</v>
      </c>
    </row>
    <row r="1786" spans="1:2">
      <c r="A1786" t="s">
        <v>1872</v>
      </c>
      <c r="B1786">
        <v>601</v>
      </c>
    </row>
    <row r="1787" spans="1:2">
      <c r="A1787" t="s">
        <v>1016</v>
      </c>
      <c r="B1787">
        <v>599</v>
      </c>
    </row>
    <row r="1788" spans="1:2">
      <c r="A1788" t="s">
        <v>1875</v>
      </c>
      <c r="B1788">
        <v>596</v>
      </c>
    </row>
    <row r="1789" spans="1:2">
      <c r="A1789" t="s">
        <v>1874</v>
      </c>
      <c r="B1789">
        <v>595</v>
      </c>
    </row>
    <row r="1790" spans="1:2">
      <c r="A1790" t="s">
        <v>1873</v>
      </c>
      <c r="B1790">
        <v>595</v>
      </c>
    </row>
    <row r="1791" spans="1:2">
      <c r="A1791" t="s">
        <v>1876</v>
      </c>
      <c r="B1791">
        <v>594</v>
      </c>
    </row>
    <row r="1792" spans="1:2">
      <c r="A1792" t="s">
        <v>1403</v>
      </c>
      <c r="B1792">
        <v>591</v>
      </c>
    </row>
    <row r="1793" spans="1:2">
      <c r="A1793" t="s">
        <v>1878</v>
      </c>
      <c r="B1793">
        <v>591</v>
      </c>
    </row>
    <row r="1794" spans="1:2">
      <c r="A1794" t="s">
        <v>1879</v>
      </c>
      <c r="B1794">
        <v>590</v>
      </c>
    </row>
    <row r="1795" spans="1:2">
      <c r="A1795" t="s">
        <v>1880</v>
      </c>
      <c r="B1795">
        <v>590</v>
      </c>
    </row>
    <row r="1796" spans="1:2">
      <c r="A1796" t="s">
        <v>1869</v>
      </c>
      <c r="B1796">
        <v>590</v>
      </c>
    </row>
    <row r="1797" spans="1:2">
      <c r="A1797" t="s">
        <v>1881</v>
      </c>
      <c r="B1797">
        <v>589</v>
      </c>
    </row>
    <row r="1798" spans="1:2">
      <c r="A1798" t="s">
        <v>1190</v>
      </c>
      <c r="B1798">
        <v>587</v>
      </c>
    </row>
    <row r="1799" spans="1:2">
      <c r="A1799" t="s">
        <v>1738</v>
      </c>
      <c r="B1799">
        <v>587</v>
      </c>
    </row>
    <row r="1800" spans="1:2">
      <c r="A1800" t="s">
        <v>1847</v>
      </c>
      <c r="B1800">
        <v>586</v>
      </c>
    </row>
    <row r="1801" spans="1:2">
      <c r="A1801" t="s">
        <v>1884</v>
      </c>
      <c r="B1801">
        <v>585</v>
      </c>
    </row>
    <row r="1802" spans="1:2">
      <c r="A1802" t="s">
        <v>1885</v>
      </c>
      <c r="B1802">
        <v>584</v>
      </c>
    </row>
    <row r="1803" spans="1:2">
      <c r="A1803" t="s">
        <v>1877</v>
      </c>
      <c r="B1803">
        <v>583</v>
      </c>
    </row>
    <row r="1804" spans="1:2">
      <c r="A1804" t="s">
        <v>1883</v>
      </c>
      <c r="B1804">
        <v>583</v>
      </c>
    </row>
    <row r="1805" spans="1:2">
      <c r="A1805" t="s">
        <v>1887</v>
      </c>
      <c r="B1805">
        <v>582</v>
      </c>
    </row>
    <row r="1806" spans="1:2">
      <c r="A1806" t="s">
        <v>1576</v>
      </c>
      <c r="B1806">
        <v>582</v>
      </c>
    </row>
    <row r="1807" spans="1:2">
      <c r="A1807" t="s">
        <v>1888</v>
      </c>
      <c r="B1807">
        <v>582</v>
      </c>
    </row>
    <row r="1808" spans="1:2">
      <c r="A1808" t="s">
        <v>1890</v>
      </c>
      <c r="B1808">
        <v>579</v>
      </c>
    </row>
    <row r="1809" spans="1:2">
      <c r="A1809" t="s">
        <v>934</v>
      </c>
      <c r="B1809">
        <v>578</v>
      </c>
    </row>
    <row r="1810" spans="1:2">
      <c r="A1810" t="s">
        <v>1892</v>
      </c>
      <c r="B1810">
        <v>578</v>
      </c>
    </row>
    <row r="1811" spans="1:2">
      <c r="A1811" t="s">
        <v>1891</v>
      </c>
      <c r="B1811">
        <v>577</v>
      </c>
    </row>
    <row r="1812" spans="1:2">
      <c r="A1812" t="s">
        <v>1893</v>
      </c>
      <c r="B1812">
        <v>577</v>
      </c>
    </row>
    <row r="1813" spans="1:2">
      <c r="A1813" t="s">
        <v>1894</v>
      </c>
      <c r="B1813">
        <v>575</v>
      </c>
    </row>
    <row r="1814" spans="1:2">
      <c r="A1814" t="s">
        <v>1896</v>
      </c>
      <c r="B1814">
        <v>573</v>
      </c>
    </row>
    <row r="1815" spans="1:2">
      <c r="A1815" t="s">
        <v>1895</v>
      </c>
      <c r="B1815">
        <v>572</v>
      </c>
    </row>
    <row r="1816" spans="1:2">
      <c r="A1816" t="s">
        <v>1900</v>
      </c>
      <c r="B1816">
        <v>570</v>
      </c>
    </row>
    <row r="1817" spans="1:2">
      <c r="A1817" t="s">
        <v>1902</v>
      </c>
      <c r="B1817">
        <v>569</v>
      </c>
    </row>
    <row r="1818" spans="1:2">
      <c r="A1818" t="s">
        <v>1903</v>
      </c>
      <c r="B1818">
        <v>569</v>
      </c>
    </row>
    <row r="1819" spans="1:2">
      <c r="A1819" t="s">
        <v>1897</v>
      </c>
      <c r="B1819">
        <v>569</v>
      </c>
    </row>
    <row r="1820" spans="1:2">
      <c r="A1820" t="s">
        <v>1898</v>
      </c>
      <c r="B1820">
        <v>569</v>
      </c>
    </row>
    <row r="1821" spans="1:2">
      <c r="A1821" t="s">
        <v>1901</v>
      </c>
      <c r="B1821">
        <v>568</v>
      </c>
    </row>
    <row r="1822" spans="1:2">
      <c r="A1822" t="s">
        <v>1904</v>
      </c>
      <c r="B1822">
        <v>568</v>
      </c>
    </row>
    <row r="1823" spans="1:2">
      <c r="A1823" t="s">
        <v>1899</v>
      </c>
      <c r="B1823">
        <v>568</v>
      </c>
    </row>
    <row r="1824" spans="1:2">
      <c r="A1824" t="s">
        <v>1906</v>
      </c>
      <c r="B1824">
        <v>567</v>
      </c>
    </row>
    <row r="1825" spans="1:2">
      <c r="A1825" t="s">
        <v>1907</v>
      </c>
      <c r="B1825">
        <v>567</v>
      </c>
    </row>
    <row r="1826" spans="1:2">
      <c r="A1826" t="s">
        <v>1905</v>
      </c>
      <c r="B1826">
        <v>566</v>
      </c>
    </row>
    <row r="1827" spans="1:2">
      <c r="A1827" t="s">
        <v>1911</v>
      </c>
      <c r="B1827">
        <v>561</v>
      </c>
    </row>
    <row r="1828" spans="1:2">
      <c r="A1828" t="s">
        <v>1912</v>
      </c>
      <c r="B1828">
        <v>561</v>
      </c>
    </row>
    <row r="1829" spans="1:2">
      <c r="A1829" t="s">
        <v>1914</v>
      </c>
      <c r="B1829">
        <v>560</v>
      </c>
    </row>
    <row r="1830" spans="1:2">
      <c r="A1830" t="s">
        <v>1915</v>
      </c>
      <c r="B1830">
        <v>560</v>
      </c>
    </row>
    <row r="1831" spans="1:2">
      <c r="A1831" t="s">
        <v>1910</v>
      </c>
      <c r="B1831">
        <v>559</v>
      </c>
    </row>
    <row r="1832" spans="1:2">
      <c r="A1832" t="s">
        <v>1882</v>
      </c>
      <c r="B1832">
        <v>559</v>
      </c>
    </row>
    <row r="1833" spans="1:2">
      <c r="A1833" t="s">
        <v>1917</v>
      </c>
      <c r="B1833">
        <v>559</v>
      </c>
    </row>
    <row r="1834" spans="1:2">
      <c r="A1834" t="s">
        <v>1919</v>
      </c>
      <c r="B1834">
        <v>558</v>
      </c>
    </row>
    <row r="1835" spans="1:2">
      <c r="A1835" t="s">
        <v>1920</v>
      </c>
      <c r="B1835">
        <v>558</v>
      </c>
    </row>
    <row r="1836" spans="1:2">
      <c r="A1836" t="s">
        <v>1913</v>
      </c>
      <c r="B1836">
        <v>557</v>
      </c>
    </row>
    <row r="1837" spans="1:2">
      <c r="A1837" t="s">
        <v>1918</v>
      </c>
      <c r="B1837">
        <v>557</v>
      </c>
    </row>
    <row r="1838" spans="1:2">
      <c r="A1838" t="s">
        <v>1921</v>
      </c>
      <c r="B1838">
        <v>556</v>
      </c>
    </row>
    <row r="1839" spans="1:2">
      <c r="A1839" t="s">
        <v>1923</v>
      </c>
      <c r="B1839">
        <v>554</v>
      </c>
    </row>
    <row r="1840" spans="1:2">
      <c r="A1840" t="s">
        <v>1925</v>
      </c>
      <c r="B1840">
        <v>553</v>
      </c>
    </row>
    <row r="1841" spans="1:2">
      <c r="A1841" t="s">
        <v>1670</v>
      </c>
      <c r="B1841">
        <v>553</v>
      </c>
    </row>
    <row r="1842" spans="1:2">
      <c r="A1842" t="s">
        <v>1926</v>
      </c>
      <c r="B1842">
        <v>552</v>
      </c>
    </row>
    <row r="1843" spans="1:2">
      <c r="A1843" t="s">
        <v>1752</v>
      </c>
      <c r="B1843">
        <v>552</v>
      </c>
    </row>
    <row r="1844" spans="1:2">
      <c r="A1844" t="s">
        <v>1927</v>
      </c>
      <c r="B1844">
        <v>551</v>
      </c>
    </row>
    <row r="1845" spans="1:2">
      <c r="A1845" t="s">
        <v>1928</v>
      </c>
      <c r="B1845">
        <v>550</v>
      </c>
    </row>
    <row r="1846" spans="1:2">
      <c r="A1846" t="s">
        <v>1866</v>
      </c>
      <c r="B1846">
        <v>549</v>
      </c>
    </row>
    <row r="1847" spans="1:2">
      <c r="A1847" t="s">
        <v>1929</v>
      </c>
      <c r="B1847">
        <v>548</v>
      </c>
    </row>
    <row r="1848" spans="1:2">
      <c r="A1848" t="s">
        <v>1930</v>
      </c>
      <c r="B1848">
        <v>548</v>
      </c>
    </row>
    <row r="1849" spans="1:2">
      <c r="A1849" t="s">
        <v>1924</v>
      </c>
      <c r="B1849">
        <v>548</v>
      </c>
    </row>
    <row r="1850" spans="1:2">
      <c r="A1850" t="s">
        <v>1933</v>
      </c>
      <c r="B1850">
        <v>545</v>
      </c>
    </row>
    <row r="1851" spans="1:2">
      <c r="A1851" t="s">
        <v>1932</v>
      </c>
      <c r="B1851">
        <v>545</v>
      </c>
    </row>
    <row r="1852" spans="1:2">
      <c r="A1852" t="s">
        <v>1935</v>
      </c>
      <c r="B1852">
        <v>543</v>
      </c>
    </row>
    <row r="1853" spans="1:2">
      <c r="A1853" t="s">
        <v>1936</v>
      </c>
      <c r="B1853">
        <v>543</v>
      </c>
    </row>
    <row r="1854" spans="1:2">
      <c r="A1854" t="s">
        <v>1937</v>
      </c>
      <c r="B1854">
        <v>543</v>
      </c>
    </row>
    <row r="1855" spans="1:2">
      <c r="A1855" t="s">
        <v>1941</v>
      </c>
      <c r="B1855">
        <v>539</v>
      </c>
    </row>
    <row r="1856" spans="1:2">
      <c r="A1856" t="s">
        <v>1947</v>
      </c>
      <c r="B1856">
        <v>538</v>
      </c>
    </row>
    <row r="1857" spans="1:2">
      <c r="A1857" t="s">
        <v>1953</v>
      </c>
      <c r="B1857">
        <v>536</v>
      </c>
    </row>
    <row r="1858" spans="1:2">
      <c r="A1858" t="s">
        <v>1943</v>
      </c>
      <c r="B1858">
        <v>535</v>
      </c>
    </row>
    <row r="1859" spans="1:2">
      <c r="A1859" t="s">
        <v>1944</v>
      </c>
      <c r="B1859">
        <v>535</v>
      </c>
    </row>
    <row r="1860" spans="1:2">
      <c r="A1860" t="s">
        <v>1945</v>
      </c>
      <c r="B1860">
        <v>532</v>
      </c>
    </row>
    <row r="1861" spans="1:2">
      <c r="A1861" t="s">
        <v>1952</v>
      </c>
      <c r="B1861">
        <v>529</v>
      </c>
    </row>
    <row r="1862" spans="1:2">
      <c r="A1862" t="s">
        <v>1956</v>
      </c>
      <c r="B1862">
        <v>528</v>
      </c>
    </row>
    <row r="1863" spans="1:2">
      <c r="A1863" t="s">
        <v>1949</v>
      </c>
      <c r="B1863">
        <v>527</v>
      </c>
    </row>
    <row r="1864" spans="1:2">
      <c r="A1864" t="s">
        <v>1942</v>
      </c>
      <c r="B1864">
        <v>526</v>
      </c>
    </row>
    <row r="1865" spans="1:2">
      <c r="A1865" t="s">
        <v>1957</v>
      </c>
      <c r="B1865">
        <v>524</v>
      </c>
    </row>
    <row r="1866" spans="1:2">
      <c r="A1866" t="s">
        <v>1958</v>
      </c>
      <c r="B1866">
        <v>524</v>
      </c>
    </row>
    <row r="1867" spans="1:2">
      <c r="A1867" t="s">
        <v>1960</v>
      </c>
      <c r="B1867">
        <v>523</v>
      </c>
    </row>
    <row r="1868" spans="1:2">
      <c r="A1868" t="s">
        <v>1116</v>
      </c>
      <c r="B1868">
        <v>523</v>
      </c>
    </row>
    <row r="1869" spans="1:2">
      <c r="A1869" t="s">
        <v>1962</v>
      </c>
      <c r="B1869">
        <v>521</v>
      </c>
    </row>
    <row r="1870" spans="1:2">
      <c r="A1870" t="s">
        <v>1959</v>
      </c>
      <c r="B1870">
        <v>521</v>
      </c>
    </row>
    <row r="1871" spans="1:2">
      <c r="A1871" t="s">
        <v>1963</v>
      </c>
      <c r="B1871">
        <v>521</v>
      </c>
    </row>
    <row r="1872" spans="1:2">
      <c r="A1872" t="s">
        <v>1965</v>
      </c>
      <c r="B1872">
        <v>520</v>
      </c>
    </row>
    <row r="1873" spans="1:2">
      <c r="A1873" t="s">
        <v>1961</v>
      </c>
      <c r="B1873">
        <v>520</v>
      </c>
    </row>
    <row r="1874" spans="1:2">
      <c r="A1874" t="s">
        <v>1946</v>
      </c>
      <c r="B1874">
        <v>520</v>
      </c>
    </row>
    <row r="1875" spans="1:2">
      <c r="A1875" t="s">
        <v>1967</v>
      </c>
      <c r="B1875">
        <v>519</v>
      </c>
    </row>
    <row r="1876" spans="1:2">
      <c r="A1876" t="s">
        <v>1968</v>
      </c>
      <c r="B1876">
        <v>519</v>
      </c>
    </row>
    <row r="1877" spans="1:2">
      <c r="A1877" t="s">
        <v>1966</v>
      </c>
      <c r="B1877">
        <v>518</v>
      </c>
    </row>
    <row r="1878" spans="1:2">
      <c r="A1878" t="s">
        <v>1889</v>
      </c>
      <c r="B1878">
        <v>518</v>
      </c>
    </row>
    <row r="1879" spans="1:2">
      <c r="A1879" t="s">
        <v>1970</v>
      </c>
      <c r="B1879">
        <v>518</v>
      </c>
    </row>
    <row r="1880" spans="1:2">
      <c r="A1880" t="s">
        <v>1512</v>
      </c>
      <c r="B1880">
        <v>518</v>
      </c>
    </row>
    <row r="1881" spans="1:2">
      <c r="A1881" t="s">
        <v>1972</v>
      </c>
      <c r="B1881">
        <v>517</v>
      </c>
    </row>
    <row r="1882" spans="1:2">
      <c r="A1882" t="s">
        <v>1940</v>
      </c>
      <c r="B1882">
        <v>517</v>
      </c>
    </row>
    <row r="1883" spans="1:2">
      <c r="A1883" t="s">
        <v>1973</v>
      </c>
      <c r="B1883">
        <v>517</v>
      </c>
    </row>
    <row r="1884" spans="1:2">
      <c r="A1884" t="s">
        <v>1974</v>
      </c>
      <c r="B1884">
        <v>516</v>
      </c>
    </row>
    <row r="1885" spans="1:2">
      <c r="A1885" t="s">
        <v>1975</v>
      </c>
      <c r="B1885">
        <v>516</v>
      </c>
    </row>
    <row r="1886" spans="1:2">
      <c r="A1886" t="s">
        <v>1969</v>
      </c>
      <c r="B1886">
        <v>515</v>
      </c>
    </row>
    <row r="1887" spans="1:2">
      <c r="A1887" t="s">
        <v>1971</v>
      </c>
      <c r="B1887">
        <v>515</v>
      </c>
    </row>
    <row r="1888" spans="1:2">
      <c r="A1888" t="s">
        <v>1977</v>
      </c>
      <c r="B1888">
        <v>515</v>
      </c>
    </row>
    <row r="1889" spans="1:2">
      <c r="A1889" t="s">
        <v>1978</v>
      </c>
      <c r="B1889">
        <v>515</v>
      </c>
    </row>
    <row r="1890" spans="1:2">
      <c r="A1890" t="s">
        <v>1982</v>
      </c>
      <c r="B1890">
        <v>511</v>
      </c>
    </row>
    <row r="1891" spans="1:2">
      <c r="A1891" t="s">
        <v>1981</v>
      </c>
      <c r="B1891">
        <v>510</v>
      </c>
    </row>
    <row r="1892" spans="1:2">
      <c r="A1892" t="s">
        <v>1984</v>
      </c>
      <c r="B1892">
        <v>509</v>
      </c>
    </row>
    <row r="1893" spans="1:2">
      <c r="A1893" t="s">
        <v>1985</v>
      </c>
      <c r="B1893">
        <v>509</v>
      </c>
    </row>
    <row r="1894" spans="1:2">
      <c r="A1894" t="s">
        <v>1988</v>
      </c>
      <c r="B1894">
        <v>508</v>
      </c>
    </row>
    <row r="1895" spans="1:2">
      <c r="A1895" t="s">
        <v>1983</v>
      </c>
      <c r="B1895">
        <v>508</v>
      </c>
    </row>
    <row r="1896" spans="1:2">
      <c r="A1896" t="s">
        <v>1986</v>
      </c>
      <c r="B1896">
        <v>508</v>
      </c>
    </row>
    <row r="1897" spans="1:2">
      <c r="A1897" t="s">
        <v>2001</v>
      </c>
      <c r="B1897">
        <v>507</v>
      </c>
    </row>
    <row r="1898" spans="1:2">
      <c r="A1898" t="s">
        <v>1980</v>
      </c>
      <c r="B1898">
        <v>507</v>
      </c>
    </row>
    <row r="1899" spans="1:2">
      <c r="A1899" t="s">
        <v>1989</v>
      </c>
      <c r="B1899">
        <v>507</v>
      </c>
    </row>
    <row r="1900" spans="1:2">
      <c r="A1900" t="s">
        <v>1992</v>
      </c>
      <c r="B1900">
        <v>505</v>
      </c>
    </row>
    <row r="1901" spans="1:2">
      <c r="A1901" t="s">
        <v>1939</v>
      </c>
      <c r="B1901">
        <v>505</v>
      </c>
    </row>
    <row r="1902" spans="1:2">
      <c r="A1902" t="s">
        <v>1993</v>
      </c>
      <c r="B1902">
        <v>505</v>
      </c>
    </row>
    <row r="1903" spans="1:2">
      <c r="A1903" t="s">
        <v>1979</v>
      </c>
      <c r="B1903">
        <v>505</v>
      </c>
    </row>
    <row r="1904" spans="1:2">
      <c r="A1904" t="s">
        <v>1994</v>
      </c>
      <c r="B1904">
        <v>505</v>
      </c>
    </row>
    <row r="1905" spans="1:2">
      <c r="A1905" t="s">
        <v>2007</v>
      </c>
      <c r="B1905">
        <v>504</v>
      </c>
    </row>
    <row r="1906" spans="1:2">
      <c r="A1906" t="s">
        <v>2006</v>
      </c>
      <c r="B1906">
        <v>504</v>
      </c>
    </row>
    <row r="1907" spans="1:2">
      <c r="A1907" t="s">
        <v>1991</v>
      </c>
      <c r="B1907">
        <v>504</v>
      </c>
    </row>
    <row r="1908" spans="1:2">
      <c r="A1908" t="s">
        <v>1995</v>
      </c>
      <c r="B1908">
        <v>503</v>
      </c>
    </row>
    <row r="1909" spans="1:2">
      <c r="A1909" t="s">
        <v>1938</v>
      </c>
      <c r="B1909">
        <v>503</v>
      </c>
    </row>
    <row r="1910" spans="1:2">
      <c r="A1910" t="s">
        <v>1987</v>
      </c>
      <c r="B1910">
        <v>503</v>
      </c>
    </row>
    <row r="1911" spans="1:2">
      <c r="A1911" t="s">
        <v>2008</v>
      </c>
      <c r="B1911">
        <v>503</v>
      </c>
    </row>
    <row r="1912" spans="1:2">
      <c r="A1912" t="s">
        <v>1786</v>
      </c>
      <c r="B1912">
        <v>502</v>
      </c>
    </row>
    <row r="1913" spans="1:2">
      <c r="A1913" t="s">
        <v>1997</v>
      </c>
      <c r="B1913">
        <v>502</v>
      </c>
    </row>
    <row r="1914" spans="1:2">
      <c r="A1914" t="s">
        <v>1998</v>
      </c>
      <c r="B1914">
        <v>502</v>
      </c>
    </row>
    <row r="1915" spans="1:2">
      <c r="A1915" t="s">
        <v>1999</v>
      </c>
      <c r="B1915">
        <v>501</v>
      </c>
    </row>
    <row r="1916" spans="1:2">
      <c r="A1916" t="s">
        <v>2002</v>
      </c>
      <c r="B1916">
        <v>500</v>
      </c>
    </row>
    <row r="1917" spans="1:2">
      <c r="A1917" t="s">
        <v>2003</v>
      </c>
      <c r="B1917">
        <v>499</v>
      </c>
    </row>
    <row r="1918" spans="1:2">
      <c r="A1918" t="s">
        <v>2004</v>
      </c>
      <c r="B1918">
        <v>499</v>
      </c>
    </row>
    <row r="1919" spans="1:2">
      <c r="A1919" t="s">
        <v>2005</v>
      </c>
      <c r="B1919">
        <v>499</v>
      </c>
    </row>
    <row r="1920" spans="1:2">
      <c r="A1920" t="s">
        <v>2009</v>
      </c>
      <c r="B1920">
        <v>498</v>
      </c>
    </row>
    <row r="1921" spans="1:2">
      <c r="A1921" t="s">
        <v>2010</v>
      </c>
      <c r="B1921">
        <v>498</v>
      </c>
    </row>
    <row r="1922" spans="1:2">
      <c r="A1922" t="s">
        <v>1697</v>
      </c>
      <c r="B1922">
        <v>497</v>
      </c>
    </row>
    <row r="1923" spans="1:2">
      <c r="A1923" t="s">
        <v>2000</v>
      </c>
      <c r="B1923">
        <v>497</v>
      </c>
    </row>
    <row r="1924" spans="1:2">
      <c r="A1924" t="s">
        <v>2011</v>
      </c>
      <c r="B1924">
        <v>497</v>
      </c>
    </row>
    <row r="1925" spans="1:2">
      <c r="A1925" t="s">
        <v>2012</v>
      </c>
      <c r="B1925">
        <v>497</v>
      </c>
    </row>
    <row r="1926" spans="1:2">
      <c r="A1926" t="s">
        <v>2013</v>
      </c>
      <c r="B1926">
        <v>497</v>
      </c>
    </row>
    <row r="1927" spans="1:2">
      <c r="A1927" t="s">
        <v>2014</v>
      </c>
      <c r="B1927">
        <v>496</v>
      </c>
    </row>
    <row r="1928" spans="1:2">
      <c r="A1928" t="s">
        <v>1996</v>
      </c>
      <c r="B1928">
        <v>495</v>
      </c>
    </row>
    <row r="1929" spans="1:2">
      <c r="A1929" t="s">
        <v>1964</v>
      </c>
      <c r="B1929">
        <v>494</v>
      </c>
    </row>
    <row r="1930" spans="1:2">
      <c r="A1930" t="s">
        <v>2015</v>
      </c>
      <c r="B1930">
        <v>494</v>
      </c>
    </row>
    <row r="1931" spans="1:2">
      <c r="A1931" t="s">
        <v>2016</v>
      </c>
      <c r="B1931">
        <v>494</v>
      </c>
    </row>
    <row r="1932" spans="1:2">
      <c r="A1932" t="s">
        <v>2017</v>
      </c>
      <c r="B1932">
        <v>494</v>
      </c>
    </row>
    <row r="1933" spans="1:2">
      <c r="A1933" t="s">
        <v>2018</v>
      </c>
      <c r="B1933">
        <v>494</v>
      </c>
    </row>
    <row r="1934" spans="1:2">
      <c r="A1934" t="s">
        <v>2019</v>
      </c>
      <c r="B1934">
        <v>493</v>
      </c>
    </row>
    <row r="1935" spans="1:2">
      <c r="A1935" t="s">
        <v>2020</v>
      </c>
      <c r="B1935">
        <v>492</v>
      </c>
    </row>
    <row r="1936" spans="1:2">
      <c r="A1936" t="s">
        <v>2021</v>
      </c>
      <c r="B1936">
        <v>491</v>
      </c>
    </row>
    <row r="1937" spans="1:2">
      <c r="A1937" t="s">
        <v>2022</v>
      </c>
      <c r="B1937">
        <v>491</v>
      </c>
    </row>
    <row r="1938" spans="1:2">
      <c r="A1938" t="s">
        <v>2023</v>
      </c>
      <c r="B1938">
        <v>490</v>
      </c>
    </row>
    <row r="1939" spans="1:2">
      <c r="A1939" t="s">
        <v>2024</v>
      </c>
      <c r="B1939">
        <v>490</v>
      </c>
    </row>
    <row r="1940" spans="1:2">
      <c r="A1940" t="s">
        <v>2025</v>
      </c>
      <c r="B1940">
        <v>490</v>
      </c>
    </row>
    <row r="1941" spans="1:2">
      <c r="A1941" t="s">
        <v>1491</v>
      </c>
      <c r="B1941">
        <v>490</v>
      </c>
    </row>
    <row r="1942" spans="1:2">
      <c r="A1942" t="s">
        <v>2026</v>
      </c>
      <c r="B1942">
        <v>488</v>
      </c>
    </row>
    <row r="1943" spans="1:2">
      <c r="A1943" t="s">
        <v>2027</v>
      </c>
      <c r="B1943">
        <v>488</v>
      </c>
    </row>
    <row r="1944" spans="1:2">
      <c r="A1944" t="s">
        <v>1674</v>
      </c>
      <c r="B1944">
        <v>488</v>
      </c>
    </row>
    <row r="1945" spans="1:2">
      <c r="A1945" t="s">
        <v>2028</v>
      </c>
      <c r="B1945">
        <v>487</v>
      </c>
    </row>
    <row r="1946" spans="1:2">
      <c r="A1946" t="s">
        <v>1990</v>
      </c>
      <c r="B1946">
        <v>486</v>
      </c>
    </row>
    <row r="1947" spans="1:2">
      <c r="A1947" t="s">
        <v>2029</v>
      </c>
      <c r="B1947">
        <v>486</v>
      </c>
    </row>
    <row r="1948" spans="1:2">
      <c r="A1948" t="s">
        <v>1661</v>
      </c>
      <c r="B1948">
        <v>486</v>
      </c>
    </row>
    <row r="1949" spans="1:2">
      <c r="A1949" t="s">
        <v>2030</v>
      </c>
      <c r="B1949">
        <v>486</v>
      </c>
    </row>
    <row r="1950" spans="1:2">
      <c r="A1950" t="s">
        <v>2031</v>
      </c>
      <c r="B1950">
        <v>485</v>
      </c>
    </row>
    <row r="1951" spans="1:2">
      <c r="A1951" t="s">
        <v>2032</v>
      </c>
      <c r="B1951">
        <v>485</v>
      </c>
    </row>
    <row r="1952" spans="1:2">
      <c r="A1952" t="s">
        <v>2033</v>
      </c>
      <c r="B1952">
        <v>485</v>
      </c>
    </row>
    <row r="1953" spans="1:2">
      <c r="A1953" t="s">
        <v>2034</v>
      </c>
      <c r="B1953">
        <v>484</v>
      </c>
    </row>
    <row r="1954" spans="1:2">
      <c r="A1954" t="s">
        <v>2035</v>
      </c>
      <c r="B1954">
        <v>483</v>
      </c>
    </row>
    <row r="1955" spans="1:2">
      <c r="A1955" t="s">
        <v>2036</v>
      </c>
      <c r="B1955">
        <v>482</v>
      </c>
    </row>
    <row r="1956" spans="1:2">
      <c r="A1956" t="s">
        <v>2037</v>
      </c>
      <c r="B1956">
        <v>481</v>
      </c>
    </row>
    <row r="1957" spans="1:2">
      <c r="A1957" t="s">
        <v>1109</v>
      </c>
      <c r="B1957">
        <v>480</v>
      </c>
    </row>
    <row r="1958" spans="1:2">
      <c r="A1958" t="s">
        <v>2038</v>
      </c>
      <c r="B1958">
        <v>480</v>
      </c>
    </row>
    <row r="1959" spans="1:2">
      <c r="A1959" t="s">
        <v>2039</v>
      </c>
      <c r="B1959">
        <v>479</v>
      </c>
    </row>
    <row r="1960" spans="1:2">
      <c r="A1960" t="s">
        <v>2040</v>
      </c>
      <c r="B1960">
        <v>478</v>
      </c>
    </row>
    <row r="1961" spans="1:2">
      <c r="A1961" t="s">
        <v>1908</v>
      </c>
      <c r="B1961">
        <v>478</v>
      </c>
    </row>
    <row r="1962" spans="1:2">
      <c r="A1962" t="s">
        <v>2041</v>
      </c>
      <c r="B1962">
        <v>476</v>
      </c>
    </row>
    <row r="1963" spans="1:2">
      <c r="A1963" t="s">
        <v>2042</v>
      </c>
      <c r="B1963">
        <v>475</v>
      </c>
    </row>
    <row r="1964" spans="1:2">
      <c r="A1964" t="s">
        <v>2043</v>
      </c>
      <c r="B1964">
        <v>474</v>
      </c>
    </row>
    <row r="1965" spans="1:2">
      <c r="A1965" t="s">
        <v>2044</v>
      </c>
      <c r="B1965">
        <v>473</v>
      </c>
    </row>
    <row r="1966" spans="1:2">
      <c r="A1966" t="s">
        <v>2045</v>
      </c>
      <c r="B1966">
        <v>471</v>
      </c>
    </row>
    <row r="1967" spans="1:2">
      <c r="A1967" t="s">
        <v>2046</v>
      </c>
      <c r="B1967">
        <v>471</v>
      </c>
    </row>
    <row r="1968" spans="1:2">
      <c r="A1968" t="s">
        <v>2047</v>
      </c>
      <c r="B1968">
        <v>471</v>
      </c>
    </row>
    <row r="1969" spans="1:2">
      <c r="A1969" t="s">
        <v>2048</v>
      </c>
      <c r="B1969">
        <v>470</v>
      </c>
    </row>
    <row r="1970" spans="1:2">
      <c r="A1970" t="s">
        <v>2049</v>
      </c>
      <c r="B1970">
        <v>470</v>
      </c>
    </row>
    <row r="1971" spans="1:2">
      <c r="A1971" t="s">
        <v>2050</v>
      </c>
      <c r="B1971">
        <v>470</v>
      </c>
    </row>
    <row r="1972" spans="1:2">
      <c r="A1972" t="s">
        <v>2051</v>
      </c>
      <c r="B1972">
        <v>469</v>
      </c>
    </row>
    <row r="1973" spans="1:2">
      <c r="A1973" t="s">
        <v>2052</v>
      </c>
      <c r="B1973">
        <v>469</v>
      </c>
    </row>
    <row r="1974" spans="1:2">
      <c r="A1974" t="s">
        <v>2053</v>
      </c>
      <c r="B1974">
        <v>469</v>
      </c>
    </row>
    <row r="1975" spans="1:2">
      <c r="A1975" t="s">
        <v>2054</v>
      </c>
      <c r="B1975">
        <v>469</v>
      </c>
    </row>
    <row r="1976" spans="1:2">
      <c r="A1976" t="s">
        <v>1976</v>
      </c>
      <c r="B1976">
        <v>469</v>
      </c>
    </row>
    <row r="1977" spans="1:2">
      <c r="A1977" t="s">
        <v>2055</v>
      </c>
      <c r="B1977">
        <v>469</v>
      </c>
    </row>
    <row r="1978" spans="1:2">
      <c r="A1978" t="s">
        <v>2056</v>
      </c>
      <c r="B1978">
        <v>468</v>
      </c>
    </row>
    <row r="1979" spans="1:2">
      <c r="A1979" t="s">
        <v>2057</v>
      </c>
      <c r="B1979">
        <v>467</v>
      </c>
    </row>
    <row r="1980" spans="1:2">
      <c r="A1980" t="s">
        <v>2058</v>
      </c>
      <c r="B1980">
        <v>467</v>
      </c>
    </row>
    <row r="1981" spans="1:2">
      <c r="A1981" t="s">
        <v>2059</v>
      </c>
      <c r="B1981">
        <v>467</v>
      </c>
    </row>
    <row r="1982" spans="1:2">
      <c r="A1982" t="s">
        <v>2060</v>
      </c>
      <c r="B1982">
        <v>467</v>
      </c>
    </row>
    <row r="1983" spans="1:2">
      <c r="A1983" t="s">
        <v>2061</v>
      </c>
      <c r="B1983">
        <v>465</v>
      </c>
    </row>
    <row r="1984" spans="1:2">
      <c r="A1984" t="s">
        <v>2062</v>
      </c>
      <c r="B1984">
        <v>463</v>
      </c>
    </row>
    <row r="1985" spans="1:2">
      <c r="A1985" t="s">
        <v>2063</v>
      </c>
      <c r="B1985">
        <v>462</v>
      </c>
    </row>
    <row r="1986" spans="1:2">
      <c r="A1986" t="s">
        <v>2064</v>
      </c>
      <c r="B1986">
        <v>462</v>
      </c>
    </row>
    <row r="1987" spans="1:2">
      <c r="A1987" t="s">
        <v>2065</v>
      </c>
      <c r="B1987">
        <v>462</v>
      </c>
    </row>
    <row r="1988" spans="1:2">
      <c r="A1988" t="s">
        <v>1490</v>
      </c>
      <c r="B1988">
        <v>459</v>
      </c>
    </row>
    <row r="1989" spans="1:2">
      <c r="A1989" t="s">
        <v>2066</v>
      </c>
      <c r="B1989">
        <v>459</v>
      </c>
    </row>
    <row r="1990" spans="1:2">
      <c r="A1990" t="s">
        <v>2067</v>
      </c>
      <c r="B1990">
        <v>459</v>
      </c>
    </row>
    <row r="1991" spans="1:2">
      <c r="A1991" t="s">
        <v>2068</v>
      </c>
      <c r="B1991">
        <v>459</v>
      </c>
    </row>
    <row r="1992" spans="1:2">
      <c r="A1992" t="s">
        <v>2069</v>
      </c>
      <c r="B1992">
        <v>458</v>
      </c>
    </row>
    <row r="1993" spans="1:2">
      <c r="A1993" t="s">
        <v>2070</v>
      </c>
      <c r="B1993">
        <v>458</v>
      </c>
    </row>
    <row r="1994" spans="1:2">
      <c r="A1994" t="s">
        <v>2071</v>
      </c>
      <c r="B1994">
        <v>458</v>
      </c>
    </row>
    <row r="1995" spans="1:2">
      <c r="A1995" t="s">
        <v>2072</v>
      </c>
      <c r="B1995">
        <v>458</v>
      </c>
    </row>
    <row r="1996" spans="1:2">
      <c r="A1996" t="s">
        <v>2073</v>
      </c>
      <c r="B1996">
        <v>457</v>
      </c>
    </row>
    <row r="1997" spans="1:2">
      <c r="A1997" t="s">
        <v>2074</v>
      </c>
      <c r="B1997">
        <v>457</v>
      </c>
    </row>
    <row r="1998" spans="1:2">
      <c r="A1998" t="s">
        <v>2075</v>
      </c>
      <c r="B1998">
        <v>457</v>
      </c>
    </row>
    <row r="1999" spans="1:2">
      <c r="A1999" t="s">
        <v>2076</v>
      </c>
      <c r="B1999">
        <v>457</v>
      </c>
    </row>
    <row r="2000" spans="1:2">
      <c r="A2000" t="s">
        <v>2077</v>
      </c>
      <c r="B2000">
        <v>455</v>
      </c>
    </row>
    <row r="2001" spans="1:2">
      <c r="A2001" t="s">
        <v>2078</v>
      </c>
      <c r="B2001">
        <v>454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2001"/>
  <sheetViews>
    <sheetView workbookViewId="0">
      <selection activeCell="A2002" sqref="A2002"/>
    </sheetView>
  </sheetViews>
  <sheetFormatPr defaultColWidth="8.88333333333333" defaultRowHeight="13.5" outlineLevelCol="2"/>
  <cols>
    <col min="1" max="1" width="88.25" customWidth="1"/>
    <col min="2" max="2" width="33.375" customWidth="1"/>
  </cols>
  <sheetData>
    <row r="1" spans="1:3">
      <c r="A1" t="s">
        <v>0</v>
      </c>
      <c r="C1" t="s">
        <v>1</v>
      </c>
    </row>
    <row r="2" hidden="1" spans="1:3">
      <c r="A2" t="s">
        <v>123</v>
      </c>
      <c r="B2" t="e">
        <f>SEARCH("courseservice",A2)&gt;0</f>
        <v>#VALUE!</v>
      </c>
      <c r="C2">
        <v>140650</v>
      </c>
    </row>
    <row r="3" hidden="1" spans="1:3">
      <c r="A3" t="s">
        <v>69</v>
      </c>
      <c r="B3" t="e">
        <f t="shared" ref="B3:B66" si="0">SEARCH("courseservice",A3)&gt;0</f>
        <v>#VALUE!</v>
      </c>
      <c r="C3">
        <v>121406</v>
      </c>
    </row>
    <row r="4" hidden="1" spans="1:3">
      <c r="A4" t="s">
        <v>158</v>
      </c>
      <c r="B4" t="e">
        <f t="shared" si="0"/>
        <v>#VALUE!</v>
      </c>
      <c r="C4">
        <v>67194</v>
      </c>
    </row>
    <row r="5" hidden="1" spans="1:3">
      <c r="A5" t="s">
        <v>281</v>
      </c>
      <c r="B5" t="e">
        <f t="shared" si="0"/>
        <v>#VALUE!</v>
      </c>
      <c r="C5">
        <v>54968</v>
      </c>
    </row>
    <row r="6" hidden="1" spans="1:3">
      <c r="A6" t="s">
        <v>296</v>
      </c>
      <c r="B6" t="e">
        <f t="shared" si="0"/>
        <v>#VALUE!</v>
      </c>
      <c r="C6">
        <v>52735</v>
      </c>
    </row>
    <row r="7" hidden="1" spans="1:3">
      <c r="A7" t="s">
        <v>30</v>
      </c>
      <c r="B7" t="e">
        <f t="shared" si="0"/>
        <v>#VALUE!</v>
      </c>
      <c r="C7">
        <v>49402</v>
      </c>
    </row>
    <row r="8" hidden="1" spans="1:3">
      <c r="A8" t="s">
        <v>333</v>
      </c>
      <c r="B8" t="e">
        <f t="shared" si="0"/>
        <v>#VALUE!</v>
      </c>
      <c r="C8">
        <v>40846</v>
      </c>
    </row>
    <row r="9" hidden="1" spans="1:3">
      <c r="A9" t="s">
        <v>12</v>
      </c>
      <c r="B9" t="e">
        <f t="shared" si="0"/>
        <v>#VALUE!</v>
      </c>
      <c r="C9">
        <v>33059</v>
      </c>
    </row>
    <row r="10" hidden="1" spans="1:3">
      <c r="A10" t="s">
        <v>359</v>
      </c>
      <c r="B10" t="e">
        <f t="shared" si="0"/>
        <v>#VALUE!</v>
      </c>
      <c r="C10">
        <v>32744</v>
      </c>
    </row>
    <row r="11" hidden="1" spans="1:3">
      <c r="A11" t="s">
        <v>360</v>
      </c>
      <c r="B11" t="e">
        <f t="shared" si="0"/>
        <v>#VALUE!</v>
      </c>
      <c r="C11">
        <v>31905</v>
      </c>
    </row>
    <row r="12" hidden="1" spans="1:3">
      <c r="A12" t="s">
        <v>117</v>
      </c>
      <c r="B12" t="e">
        <f t="shared" si="0"/>
        <v>#VALUE!</v>
      </c>
      <c r="C12">
        <v>31661</v>
      </c>
    </row>
    <row r="13" hidden="1" spans="1:3">
      <c r="A13" t="s">
        <v>346</v>
      </c>
      <c r="B13" t="e">
        <f t="shared" si="0"/>
        <v>#VALUE!</v>
      </c>
      <c r="C13">
        <v>31654</v>
      </c>
    </row>
    <row r="14" hidden="1" spans="1:3">
      <c r="A14" t="s">
        <v>204</v>
      </c>
      <c r="B14" t="e">
        <f t="shared" si="0"/>
        <v>#VALUE!</v>
      </c>
      <c r="C14">
        <v>21241</v>
      </c>
    </row>
    <row r="15" hidden="1" spans="1:3">
      <c r="A15" t="s">
        <v>282</v>
      </c>
      <c r="B15" t="e">
        <f t="shared" si="0"/>
        <v>#VALUE!</v>
      </c>
      <c r="C15">
        <v>19931</v>
      </c>
    </row>
    <row r="16" hidden="1" spans="1:3">
      <c r="A16" t="s">
        <v>358</v>
      </c>
      <c r="B16" t="e">
        <f t="shared" si="0"/>
        <v>#VALUE!</v>
      </c>
      <c r="C16">
        <v>16613</v>
      </c>
    </row>
    <row r="17" hidden="1" spans="1:3">
      <c r="A17" t="s">
        <v>328</v>
      </c>
      <c r="B17" t="e">
        <f t="shared" si="0"/>
        <v>#VALUE!</v>
      </c>
      <c r="C17">
        <v>14635</v>
      </c>
    </row>
    <row r="18" hidden="1" spans="1:3">
      <c r="A18" t="s">
        <v>184</v>
      </c>
      <c r="B18" t="e">
        <f t="shared" si="0"/>
        <v>#VALUE!</v>
      </c>
      <c r="C18">
        <v>13653</v>
      </c>
    </row>
    <row r="19" hidden="1" spans="1:3">
      <c r="A19" t="s">
        <v>188</v>
      </c>
      <c r="B19" t="e">
        <f t="shared" si="0"/>
        <v>#VALUE!</v>
      </c>
      <c r="C19">
        <v>12869</v>
      </c>
    </row>
    <row r="20" hidden="1" spans="1:3">
      <c r="A20" t="s">
        <v>65</v>
      </c>
      <c r="B20" t="e">
        <f t="shared" si="0"/>
        <v>#VALUE!</v>
      </c>
      <c r="C20">
        <v>12031</v>
      </c>
    </row>
    <row r="21" hidden="1" spans="1:3">
      <c r="A21" t="s">
        <v>432</v>
      </c>
      <c r="B21" t="e">
        <f t="shared" si="0"/>
        <v>#VALUE!</v>
      </c>
      <c r="C21">
        <v>11880</v>
      </c>
    </row>
    <row r="22" hidden="1" spans="1:3">
      <c r="A22" t="s">
        <v>236</v>
      </c>
      <c r="B22" t="e">
        <f t="shared" si="0"/>
        <v>#VALUE!</v>
      </c>
      <c r="C22">
        <v>11251</v>
      </c>
    </row>
    <row r="23" hidden="1" spans="1:3">
      <c r="A23" t="s">
        <v>367</v>
      </c>
      <c r="B23" t="e">
        <f t="shared" si="0"/>
        <v>#VALUE!</v>
      </c>
      <c r="C23">
        <v>10397</v>
      </c>
    </row>
    <row r="24" hidden="1" spans="1:3">
      <c r="A24" t="s">
        <v>212</v>
      </c>
      <c r="B24" t="e">
        <f t="shared" si="0"/>
        <v>#VALUE!</v>
      </c>
      <c r="C24">
        <v>9879</v>
      </c>
    </row>
    <row r="25" hidden="1" spans="1:3">
      <c r="A25" t="s">
        <v>475</v>
      </c>
      <c r="B25" t="e">
        <f t="shared" si="0"/>
        <v>#VALUE!</v>
      </c>
      <c r="C25">
        <v>9534</v>
      </c>
    </row>
    <row r="26" hidden="1" spans="1:3">
      <c r="A26" t="s">
        <v>329</v>
      </c>
      <c r="B26" t="e">
        <f t="shared" si="0"/>
        <v>#VALUE!</v>
      </c>
      <c r="C26">
        <v>9157</v>
      </c>
    </row>
    <row r="27" hidden="1" spans="1:3">
      <c r="A27" t="s">
        <v>598</v>
      </c>
      <c r="B27" t="e">
        <f t="shared" si="0"/>
        <v>#VALUE!</v>
      </c>
      <c r="C27">
        <v>9045</v>
      </c>
    </row>
    <row r="28" hidden="1" spans="1:3">
      <c r="A28" t="s">
        <v>599</v>
      </c>
      <c r="B28" t="e">
        <f t="shared" si="0"/>
        <v>#VALUE!</v>
      </c>
      <c r="C28">
        <v>9045</v>
      </c>
    </row>
    <row r="29" hidden="1" spans="1:3">
      <c r="A29" t="s">
        <v>39</v>
      </c>
      <c r="B29" t="e">
        <f t="shared" si="0"/>
        <v>#VALUE!</v>
      </c>
      <c r="C29">
        <v>8358</v>
      </c>
    </row>
    <row r="30" hidden="1" spans="1:3">
      <c r="A30" t="s">
        <v>116</v>
      </c>
      <c r="B30" t="e">
        <f t="shared" si="0"/>
        <v>#VALUE!</v>
      </c>
      <c r="C30">
        <v>6913</v>
      </c>
    </row>
    <row r="31" hidden="1" spans="1:3">
      <c r="A31" t="s">
        <v>45</v>
      </c>
      <c r="B31" t="e">
        <f t="shared" si="0"/>
        <v>#VALUE!</v>
      </c>
      <c r="C31">
        <v>6675</v>
      </c>
    </row>
    <row r="32" hidden="1" spans="1:3">
      <c r="A32" t="s">
        <v>144</v>
      </c>
      <c r="B32" t="e">
        <f t="shared" si="0"/>
        <v>#VALUE!</v>
      </c>
      <c r="C32">
        <v>6191</v>
      </c>
    </row>
    <row r="33" hidden="1" spans="1:3">
      <c r="A33" t="s">
        <v>170</v>
      </c>
      <c r="B33" t="e">
        <f t="shared" si="0"/>
        <v>#VALUE!</v>
      </c>
      <c r="C33">
        <v>6147</v>
      </c>
    </row>
    <row r="34" hidden="1" spans="1:3">
      <c r="A34" t="s">
        <v>258</v>
      </c>
      <c r="B34" t="e">
        <f t="shared" si="0"/>
        <v>#VALUE!</v>
      </c>
      <c r="C34">
        <v>5591</v>
      </c>
    </row>
    <row r="35" hidden="1" spans="1:3">
      <c r="A35" t="s">
        <v>291</v>
      </c>
      <c r="B35" t="e">
        <f t="shared" si="0"/>
        <v>#VALUE!</v>
      </c>
      <c r="C35">
        <v>5472</v>
      </c>
    </row>
    <row r="36" hidden="1" spans="1:3">
      <c r="A36" t="s">
        <v>617</v>
      </c>
      <c r="B36" t="e">
        <f t="shared" si="0"/>
        <v>#VALUE!</v>
      </c>
      <c r="C36">
        <v>5458</v>
      </c>
    </row>
    <row r="37" hidden="1" spans="1:3">
      <c r="A37" t="s">
        <v>451</v>
      </c>
      <c r="B37" t="e">
        <f t="shared" si="0"/>
        <v>#VALUE!</v>
      </c>
      <c r="C37">
        <v>5453</v>
      </c>
    </row>
    <row r="38" hidden="1" spans="1:3">
      <c r="A38" t="s">
        <v>534</v>
      </c>
      <c r="B38" t="e">
        <f t="shared" si="0"/>
        <v>#VALUE!</v>
      </c>
      <c r="C38">
        <v>5247</v>
      </c>
    </row>
    <row r="39" hidden="1" spans="1:3">
      <c r="A39" t="s">
        <v>76</v>
      </c>
      <c r="B39" t="e">
        <f t="shared" si="0"/>
        <v>#VALUE!</v>
      </c>
      <c r="C39">
        <v>5163</v>
      </c>
    </row>
    <row r="40" hidden="1" spans="1:3">
      <c r="A40" t="s">
        <v>392</v>
      </c>
      <c r="B40" t="e">
        <f t="shared" si="0"/>
        <v>#VALUE!</v>
      </c>
      <c r="C40">
        <v>4917</v>
      </c>
    </row>
    <row r="41" hidden="1" spans="1:3">
      <c r="A41" t="s">
        <v>50</v>
      </c>
      <c r="B41" t="e">
        <f t="shared" si="0"/>
        <v>#VALUE!</v>
      </c>
      <c r="C41">
        <v>4657</v>
      </c>
    </row>
    <row r="42" hidden="1" spans="1:3">
      <c r="A42" t="s">
        <v>442</v>
      </c>
      <c r="B42" t="e">
        <f t="shared" si="0"/>
        <v>#VALUE!</v>
      </c>
      <c r="C42">
        <v>4570</v>
      </c>
    </row>
    <row r="43" hidden="1" spans="1:3">
      <c r="A43" t="s">
        <v>185</v>
      </c>
      <c r="B43" t="e">
        <f t="shared" si="0"/>
        <v>#VALUE!</v>
      </c>
      <c r="C43">
        <v>4536</v>
      </c>
    </row>
    <row r="44" hidden="1" spans="1:3">
      <c r="A44" t="s">
        <v>460</v>
      </c>
      <c r="B44" t="e">
        <f t="shared" si="0"/>
        <v>#VALUE!</v>
      </c>
      <c r="C44">
        <v>4490</v>
      </c>
    </row>
    <row r="45" hidden="1" spans="1:3">
      <c r="A45" t="s">
        <v>8</v>
      </c>
      <c r="B45" t="e">
        <f t="shared" si="0"/>
        <v>#VALUE!</v>
      </c>
      <c r="C45">
        <v>4321</v>
      </c>
    </row>
    <row r="46" hidden="1" spans="1:3">
      <c r="A46" t="s">
        <v>641</v>
      </c>
      <c r="B46" t="e">
        <f t="shared" si="0"/>
        <v>#VALUE!</v>
      </c>
      <c r="C46">
        <v>4196</v>
      </c>
    </row>
    <row r="47" hidden="1" spans="1:3">
      <c r="A47" t="s">
        <v>25</v>
      </c>
      <c r="B47" t="e">
        <f t="shared" si="0"/>
        <v>#VALUE!</v>
      </c>
      <c r="C47">
        <v>4185</v>
      </c>
    </row>
    <row r="48" hidden="1" spans="1:3">
      <c r="A48" t="s">
        <v>582</v>
      </c>
      <c r="B48" t="e">
        <f t="shared" si="0"/>
        <v>#VALUE!</v>
      </c>
      <c r="C48">
        <v>4153</v>
      </c>
    </row>
    <row r="49" hidden="1" spans="1:3">
      <c r="A49" t="s">
        <v>634</v>
      </c>
      <c r="B49" t="e">
        <f t="shared" si="0"/>
        <v>#VALUE!</v>
      </c>
      <c r="C49">
        <v>4027</v>
      </c>
    </row>
    <row r="50" hidden="1" spans="1:3">
      <c r="A50" t="s">
        <v>779</v>
      </c>
      <c r="B50" t="e">
        <f t="shared" si="0"/>
        <v>#VALUE!</v>
      </c>
      <c r="C50">
        <v>3705</v>
      </c>
    </row>
    <row r="51" hidden="1" spans="1:3">
      <c r="A51" t="s">
        <v>671</v>
      </c>
      <c r="B51" t="e">
        <f t="shared" si="0"/>
        <v>#VALUE!</v>
      </c>
      <c r="C51">
        <v>3668</v>
      </c>
    </row>
    <row r="52" hidden="1" spans="1:3">
      <c r="A52" t="s">
        <v>26</v>
      </c>
      <c r="B52" t="e">
        <f t="shared" si="0"/>
        <v>#VALUE!</v>
      </c>
      <c r="C52">
        <v>3600</v>
      </c>
    </row>
    <row r="53" hidden="1" spans="1:3">
      <c r="A53" t="s">
        <v>849</v>
      </c>
      <c r="B53" t="e">
        <f t="shared" si="0"/>
        <v>#VALUE!</v>
      </c>
      <c r="C53">
        <v>3588</v>
      </c>
    </row>
    <row r="54" hidden="1" spans="1:3">
      <c r="A54" t="s">
        <v>850</v>
      </c>
      <c r="B54" t="e">
        <f t="shared" si="0"/>
        <v>#VALUE!</v>
      </c>
      <c r="C54">
        <v>3588</v>
      </c>
    </row>
    <row r="55" hidden="1" spans="1:3">
      <c r="A55" t="s">
        <v>856</v>
      </c>
      <c r="B55" t="e">
        <f t="shared" si="0"/>
        <v>#VALUE!</v>
      </c>
      <c r="C55">
        <v>3556</v>
      </c>
    </row>
    <row r="56" hidden="1" spans="1:3">
      <c r="A56" t="s">
        <v>311</v>
      </c>
      <c r="B56" t="e">
        <f t="shared" si="0"/>
        <v>#VALUE!</v>
      </c>
      <c r="C56">
        <v>3552</v>
      </c>
    </row>
    <row r="57" hidden="1" spans="1:3">
      <c r="A57" t="s">
        <v>412</v>
      </c>
      <c r="B57" t="e">
        <f t="shared" si="0"/>
        <v>#VALUE!</v>
      </c>
      <c r="C57">
        <v>3533</v>
      </c>
    </row>
    <row r="58" hidden="1" spans="1:3">
      <c r="A58" t="s">
        <v>479</v>
      </c>
      <c r="B58" t="e">
        <f t="shared" si="0"/>
        <v>#VALUE!</v>
      </c>
      <c r="C58">
        <v>3518</v>
      </c>
    </row>
    <row r="59" hidden="1" spans="1:3">
      <c r="A59" t="s">
        <v>863</v>
      </c>
      <c r="B59" t="e">
        <f t="shared" si="0"/>
        <v>#VALUE!</v>
      </c>
      <c r="C59">
        <v>3442</v>
      </c>
    </row>
    <row r="60" hidden="1" spans="1:3">
      <c r="A60" t="s">
        <v>484</v>
      </c>
      <c r="B60" t="e">
        <f t="shared" si="0"/>
        <v>#VALUE!</v>
      </c>
      <c r="C60">
        <v>3382</v>
      </c>
    </row>
    <row r="61" hidden="1" spans="1:3">
      <c r="A61" t="s">
        <v>540</v>
      </c>
      <c r="B61" t="e">
        <f t="shared" si="0"/>
        <v>#VALUE!</v>
      </c>
      <c r="C61">
        <v>3309</v>
      </c>
    </row>
    <row r="62" hidden="1" spans="1:3">
      <c r="A62" t="s">
        <v>554</v>
      </c>
      <c r="B62" t="e">
        <f t="shared" si="0"/>
        <v>#VALUE!</v>
      </c>
      <c r="C62">
        <v>3193</v>
      </c>
    </row>
    <row r="63" hidden="1" spans="1:3">
      <c r="A63" t="s">
        <v>200</v>
      </c>
      <c r="B63" t="e">
        <f t="shared" si="0"/>
        <v>#VALUE!</v>
      </c>
      <c r="C63">
        <v>3177</v>
      </c>
    </row>
    <row r="64" hidden="1" spans="1:3">
      <c r="A64" t="s">
        <v>547</v>
      </c>
      <c r="B64" t="e">
        <f t="shared" si="0"/>
        <v>#VALUE!</v>
      </c>
      <c r="C64">
        <v>3163</v>
      </c>
    </row>
    <row r="65" hidden="1" spans="1:3">
      <c r="A65" t="s">
        <v>818</v>
      </c>
      <c r="B65" t="e">
        <f t="shared" si="0"/>
        <v>#VALUE!</v>
      </c>
      <c r="C65">
        <v>3158</v>
      </c>
    </row>
    <row r="66" hidden="1" spans="1:3">
      <c r="A66" t="s">
        <v>830</v>
      </c>
      <c r="B66" t="e">
        <f t="shared" si="0"/>
        <v>#VALUE!</v>
      </c>
      <c r="C66">
        <v>3138</v>
      </c>
    </row>
    <row r="67" hidden="1" spans="1:3">
      <c r="A67" t="s">
        <v>890</v>
      </c>
      <c r="B67" t="e">
        <f t="shared" ref="B67:B130" si="1">SEARCH("courseservice",A67)&gt;0</f>
        <v>#VALUE!</v>
      </c>
      <c r="C67">
        <v>3105</v>
      </c>
    </row>
    <row r="68" hidden="1" spans="1:3">
      <c r="A68" t="s">
        <v>908</v>
      </c>
      <c r="B68" t="e">
        <f t="shared" si="1"/>
        <v>#VALUE!</v>
      </c>
      <c r="C68">
        <v>3038</v>
      </c>
    </row>
    <row r="69" hidden="1" spans="1:3">
      <c r="A69" t="s">
        <v>909</v>
      </c>
      <c r="B69" t="e">
        <f t="shared" si="1"/>
        <v>#VALUE!</v>
      </c>
      <c r="C69">
        <v>3035</v>
      </c>
    </row>
    <row r="70" hidden="1" spans="1:3">
      <c r="A70" t="s">
        <v>202</v>
      </c>
      <c r="B70" t="e">
        <f t="shared" si="1"/>
        <v>#VALUE!</v>
      </c>
      <c r="C70">
        <v>3003</v>
      </c>
    </row>
    <row r="71" hidden="1" spans="1:3">
      <c r="A71" t="s">
        <v>430</v>
      </c>
      <c r="B71" t="e">
        <f t="shared" si="1"/>
        <v>#VALUE!</v>
      </c>
      <c r="C71">
        <v>2962</v>
      </c>
    </row>
    <row r="72" hidden="1" spans="1:3">
      <c r="A72" t="s">
        <v>921</v>
      </c>
      <c r="B72" t="e">
        <f t="shared" si="1"/>
        <v>#VALUE!</v>
      </c>
      <c r="C72">
        <v>2928</v>
      </c>
    </row>
    <row r="73" hidden="1" spans="1:3">
      <c r="A73" t="s">
        <v>503</v>
      </c>
      <c r="B73" t="e">
        <f t="shared" si="1"/>
        <v>#VALUE!</v>
      </c>
      <c r="C73">
        <v>2858</v>
      </c>
    </row>
    <row r="74" hidden="1" spans="1:3">
      <c r="A74" t="s">
        <v>580</v>
      </c>
      <c r="B74" t="e">
        <f t="shared" si="1"/>
        <v>#VALUE!</v>
      </c>
      <c r="C74">
        <v>2834</v>
      </c>
    </row>
    <row r="75" hidden="1" spans="1:3">
      <c r="A75" t="s">
        <v>52</v>
      </c>
      <c r="B75" t="e">
        <f t="shared" si="1"/>
        <v>#VALUE!</v>
      </c>
      <c r="C75">
        <v>2640</v>
      </c>
    </row>
    <row r="76" hidden="1" spans="1:3">
      <c r="A76" t="s">
        <v>155</v>
      </c>
      <c r="B76" t="e">
        <f t="shared" si="1"/>
        <v>#VALUE!</v>
      </c>
      <c r="C76">
        <v>2622</v>
      </c>
    </row>
    <row r="77" hidden="1" spans="1:3">
      <c r="A77" t="s">
        <v>238</v>
      </c>
      <c r="B77" t="e">
        <f t="shared" si="1"/>
        <v>#VALUE!</v>
      </c>
      <c r="C77">
        <v>2610</v>
      </c>
    </row>
    <row r="78" hidden="1" spans="1:3">
      <c r="A78" t="s">
        <v>587</v>
      </c>
      <c r="B78" t="e">
        <f t="shared" si="1"/>
        <v>#VALUE!</v>
      </c>
      <c r="C78">
        <v>2532</v>
      </c>
    </row>
    <row r="79" hidden="1" spans="1:3">
      <c r="A79" t="s">
        <v>222</v>
      </c>
      <c r="B79" t="e">
        <f t="shared" si="1"/>
        <v>#VALUE!</v>
      </c>
      <c r="C79">
        <v>2487</v>
      </c>
    </row>
    <row r="80" hidden="1" spans="1:3">
      <c r="A80" t="s">
        <v>183</v>
      </c>
      <c r="B80" t="e">
        <f t="shared" si="1"/>
        <v>#VALUE!</v>
      </c>
      <c r="C80">
        <v>2445</v>
      </c>
    </row>
    <row r="81" hidden="1" spans="1:3">
      <c r="A81" t="s">
        <v>612</v>
      </c>
      <c r="B81" t="e">
        <f t="shared" si="1"/>
        <v>#VALUE!</v>
      </c>
      <c r="C81">
        <v>2439</v>
      </c>
    </row>
    <row r="82" hidden="1" spans="1:3">
      <c r="A82" t="s">
        <v>624</v>
      </c>
      <c r="B82" t="e">
        <f t="shared" si="1"/>
        <v>#VALUE!</v>
      </c>
      <c r="C82">
        <v>2426</v>
      </c>
    </row>
    <row r="83" hidden="1" spans="1:3">
      <c r="A83" t="s">
        <v>425</v>
      </c>
      <c r="B83" t="e">
        <f t="shared" si="1"/>
        <v>#VALUE!</v>
      </c>
      <c r="C83">
        <v>2401</v>
      </c>
    </row>
    <row r="84" hidden="1" spans="1:3">
      <c r="A84" t="s">
        <v>179</v>
      </c>
      <c r="B84" t="e">
        <f t="shared" si="1"/>
        <v>#VALUE!</v>
      </c>
      <c r="C84">
        <v>2380</v>
      </c>
    </row>
    <row r="85" hidden="1" spans="1:3">
      <c r="A85" t="s">
        <v>239</v>
      </c>
      <c r="B85" t="e">
        <f t="shared" si="1"/>
        <v>#VALUE!</v>
      </c>
      <c r="C85">
        <v>2346</v>
      </c>
    </row>
    <row r="86" hidden="1" spans="1:3">
      <c r="A86" t="s">
        <v>934</v>
      </c>
      <c r="B86" t="e">
        <f t="shared" si="1"/>
        <v>#VALUE!</v>
      </c>
      <c r="C86">
        <v>2308</v>
      </c>
    </row>
    <row r="87" hidden="1" spans="1:3">
      <c r="A87" t="s">
        <v>732</v>
      </c>
      <c r="B87" t="e">
        <f t="shared" si="1"/>
        <v>#VALUE!</v>
      </c>
      <c r="C87">
        <v>2281</v>
      </c>
    </row>
    <row r="88" hidden="1" spans="1:3">
      <c r="A88" t="s">
        <v>931</v>
      </c>
      <c r="B88" t="e">
        <f t="shared" si="1"/>
        <v>#VALUE!</v>
      </c>
      <c r="C88">
        <v>2228</v>
      </c>
    </row>
    <row r="89" hidden="1" spans="1:3">
      <c r="A89" t="s">
        <v>398</v>
      </c>
      <c r="B89" t="e">
        <f t="shared" si="1"/>
        <v>#VALUE!</v>
      </c>
      <c r="C89">
        <v>2227</v>
      </c>
    </row>
    <row r="90" hidden="1" spans="1:3">
      <c r="A90" t="s">
        <v>685</v>
      </c>
      <c r="B90" t="e">
        <f t="shared" si="1"/>
        <v>#VALUE!</v>
      </c>
      <c r="C90">
        <v>2205</v>
      </c>
    </row>
    <row r="91" hidden="1" spans="1:3">
      <c r="A91" t="s">
        <v>181</v>
      </c>
      <c r="B91" t="e">
        <f t="shared" si="1"/>
        <v>#VALUE!</v>
      </c>
      <c r="C91">
        <v>2200</v>
      </c>
    </row>
    <row r="92" hidden="1" spans="1:3">
      <c r="A92" t="s">
        <v>27</v>
      </c>
      <c r="B92" t="e">
        <f t="shared" si="1"/>
        <v>#VALUE!</v>
      </c>
      <c r="C92">
        <v>2151</v>
      </c>
    </row>
    <row r="93" hidden="1" spans="1:3">
      <c r="A93" t="s">
        <v>613</v>
      </c>
      <c r="B93" t="e">
        <f t="shared" si="1"/>
        <v>#VALUE!</v>
      </c>
      <c r="C93">
        <v>2074</v>
      </c>
    </row>
    <row r="94" hidden="1" spans="1:3">
      <c r="A94" t="s">
        <v>504</v>
      </c>
      <c r="B94" t="e">
        <f t="shared" si="1"/>
        <v>#VALUE!</v>
      </c>
      <c r="C94">
        <v>2037</v>
      </c>
    </row>
    <row r="95" hidden="1" spans="1:3">
      <c r="A95" t="s">
        <v>103</v>
      </c>
      <c r="B95" t="e">
        <f t="shared" si="1"/>
        <v>#VALUE!</v>
      </c>
      <c r="C95">
        <v>2005</v>
      </c>
    </row>
    <row r="96" hidden="1" spans="1:3">
      <c r="A96" t="s">
        <v>120</v>
      </c>
      <c r="B96" t="e">
        <f t="shared" si="1"/>
        <v>#VALUE!</v>
      </c>
      <c r="C96">
        <v>1984</v>
      </c>
    </row>
    <row r="97" hidden="1" spans="1:3">
      <c r="A97" t="s">
        <v>195</v>
      </c>
      <c r="B97" t="e">
        <f t="shared" si="1"/>
        <v>#VALUE!</v>
      </c>
      <c r="C97">
        <v>1980</v>
      </c>
    </row>
    <row r="98" hidden="1" spans="1:3">
      <c r="A98" t="s">
        <v>719</v>
      </c>
      <c r="B98" t="e">
        <f t="shared" si="1"/>
        <v>#VALUE!</v>
      </c>
      <c r="C98">
        <v>1967</v>
      </c>
    </row>
    <row r="99" hidden="1" spans="1:3">
      <c r="A99" t="s">
        <v>138</v>
      </c>
      <c r="B99" t="e">
        <f t="shared" si="1"/>
        <v>#VALUE!</v>
      </c>
      <c r="C99">
        <v>1959</v>
      </c>
    </row>
    <row r="100" hidden="1" spans="1:3">
      <c r="A100" t="s">
        <v>1079</v>
      </c>
      <c r="B100" t="e">
        <f t="shared" si="1"/>
        <v>#VALUE!</v>
      </c>
      <c r="C100">
        <v>1913</v>
      </c>
    </row>
    <row r="101" hidden="1" spans="1:3">
      <c r="A101" t="s">
        <v>15</v>
      </c>
      <c r="B101" t="e">
        <f t="shared" si="1"/>
        <v>#VALUE!</v>
      </c>
      <c r="C101">
        <v>1898</v>
      </c>
    </row>
    <row r="102" hidden="1" spans="1:3">
      <c r="A102" t="s">
        <v>916</v>
      </c>
      <c r="B102" t="e">
        <f t="shared" si="1"/>
        <v>#VALUE!</v>
      </c>
      <c r="C102">
        <v>1894</v>
      </c>
    </row>
    <row r="103" hidden="1" spans="1:3">
      <c r="A103" t="s">
        <v>1104</v>
      </c>
      <c r="B103" t="e">
        <f t="shared" si="1"/>
        <v>#VALUE!</v>
      </c>
      <c r="C103">
        <v>1864</v>
      </c>
    </row>
    <row r="104" hidden="1" spans="1:3">
      <c r="A104" t="s">
        <v>18</v>
      </c>
      <c r="B104" t="e">
        <f t="shared" si="1"/>
        <v>#VALUE!</v>
      </c>
      <c r="C104">
        <v>1863</v>
      </c>
    </row>
    <row r="105" hidden="1" spans="1:3">
      <c r="A105" t="s">
        <v>207</v>
      </c>
      <c r="B105" t="e">
        <f t="shared" si="1"/>
        <v>#VALUE!</v>
      </c>
      <c r="C105">
        <v>1862</v>
      </c>
    </row>
    <row r="106" hidden="1" spans="1:3">
      <c r="A106" t="s">
        <v>680</v>
      </c>
      <c r="B106" t="e">
        <f t="shared" si="1"/>
        <v>#VALUE!</v>
      </c>
      <c r="C106">
        <v>1858</v>
      </c>
    </row>
    <row r="107" hidden="1" spans="1:3">
      <c r="A107" t="s">
        <v>928</v>
      </c>
      <c r="B107" t="e">
        <f t="shared" si="1"/>
        <v>#VALUE!</v>
      </c>
      <c r="C107">
        <v>1806</v>
      </c>
    </row>
    <row r="108" hidden="1" spans="1:3">
      <c r="A108" t="s">
        <v>512</v>
      </c>
      <c r="B108" t="e">
        <f t="shared" si="1"/>
        <v>#VALUE!</v>
      </c>
      <c r="C108">
        <v>1773</v>
      </c>
    </row>
    <row r="109" hidden="1" spans="1:3">
      <c r="A109" t="s">
        <v>1016</v>
      </c>
      <c r="B109" t="e">
        <f t="shared" si="1"/>
        <v>#VALUE!</v>
      </c>
      <c r="C109">
        <v>1769</v>
      </c>
    </row>
    <row r="110" hidden="1" spans="1:3">
      <c r="A110" t="s">
        <v>264</v>
      </c>
      <c r="B110" t="e">
        <f t="shared" si="1"/>
        <v>#VALUE!</v>
      </c>
      <c r="C110">
        <v>1746</v>
      </c>
    </row>
    <row r="111" hidden="1" spans="1:3">
      <c r="A111" t="s">
        <v>749</v>
      </c>
      <c r="B111" t="e">
        <f t="shared" si="1"/>
        <v>#VALUE!</v>
      </c>
      <c r="C111">
        <v>1733</v>
      </c>
    </row>
    <row r="112" hidden="1" spans="1:3">
      <c r="A112" t="s">
        <v>453</v>
      </c>
      <c r="B112" t="e">
        <f t="shared" si="1"/>
        <v>#VALUE!</v>
      </c>
      <c r="C112">
        <v>1730</v>
      </c>
    </row>
    <row r="113" hidden="1" spans="1:3">
      <c r="A113" t="s">
        <v>688</v>
      </c>
      <c r="B113" t="e">
        <f t="shared" si="1"/>
        <v>#VALUE!</v>
      </c>
      <c r="C113">
        <v>1699</v>
      </c>
    </row>
    <row r="114" hidden="1" spans="1:3">
      <c r="A114" t="s">
        <v>11</v>
      </c>
      <c r="B114" t="e">
        <f t="shared" si="1"/>
        <v>#VALUE!</v>
      </c>
      <c r="C114">
        <v>1697</v>
      </c>
    </row>
    <row r="115" hidden="1" spans="1:3">
      <c r="A115" t="s">
        <v>1188</v>
      </c>
      <c r="B115" t="e">
        <f t="shared" si="1"/>
        <v>#VALUE!</v>
      </c>
      <c r="C115">
        <v>1689</v>
      </c>
    </row>
    <row r="116" hidden="1" spans="1:3">
      <c r="A116" t="s">
        <v>283</v>
      </c>
      <c r="B116" t="e">
        <f t="shared" si="1"/>
        <v>#VALUE!</v>
      </c>
      <c r="C116">
        <v>1677</v>
      </c>
    </row>
    <row r="117" hidden="1" spans="1:3">
      <c r="A117" t="s">
        <v>1212</v>
      </c>
      <c r="B117" t="e">
        <f t="shared" si="1"/>
        <v>#VALUE!</v>
      </c>
      <c r="C117">
        <v>1608</v>
      </c>
    </row>
    <row r="118" hidden="1" spans="1:3">
      <c r="A118" t="s">
        <v>1213</v>
      </c>
      <c r="B118" t="e">
        <f t="shared" si="1"/>
        <v>#VALUE!</v>
      </c>
      <c r="C118">
        <v>1606</v>
      </c>
    </row>
    <row r="119" hidden="1" spans="1:3">
      <c r="A119" t="s">
        <v>187</v>
      </c>
      <c r="B119" t="e">
        <f t="shared" si="1"/>
        <v>#VALUE!</v>
      </c>
      <c r="C119">
        <v>1595</v>
      </c>
    </row>
    <row r="120" hidden="1" spans="1:3">
      <c r="A120" t="s">
        <v>720</v>
      </c>
      <c r="B120" t="e">
        <f t="shared" si="1"/>
        <v>#VALUE!</v>
      </c>
      <c r="C120">
        <v>1589</v>
      </c>
    </row>
    <row r="121" hidden="1" spans="1:3">
      <c r="A121" t="s">
        <v>160</v>
      </c>
      <c r="B121" t="e">
        <f t="shared" si="1"/>
        <v>#VALUE!</v>
      </c>
      <c r="C121">
        <v>1565</v>
      </c>
    </row>
    <row r="122" hidden="1" spans="1:3">
      <c r="A122" t="s">
        <v>750</v>
      </c>
      <c r="B122" t="e">
        <f t="shared" si="1"/>
        <v>#VALUE!</v>
      </c>
      <c r="C122">
        <v>1554</v>
      </c>
    </row>
    <row r="123" hidden="1" spans="1:3">
      <c r="A123" t="s">
        <v>877</v>
      </c>
      <c r="B123" t="e">
        <f t="shared" si="1"/>
        <v>#VALUE!</v>
      </c>
      <c r="C123">
        <v>1547</v>
      </c>
    </row>
    <row r="124" hidden="1" spans="1:3">
      <c r="A124" t="s">
        <v>90</v>
      </c>
      <c r="B124" t="e">
        <f t="shared" si="1"/>
        <v>#VALUE!</v>
      </c>
      <c r="C124">
        <v>1517</v>
      </c>
    </row>
    <row r="125" hidden="1" spans="1:3">
      <c r="A125" t="s">
        <v>717</v>
      </c>
      <c r="B125" t="e">
        <f t="shared" si="1"/>
        <v>#VALUE!</v>
      </c>
      <c r="C125">
        <v>1507</v>
      </c>
    </row>
    <row r="126" hidden="1" spans="1:3">
      <c r="A126" t="s">
        <v>139</v>
      </c>
      <c r="B126" t="e">
        <f t="shared" si="1"/>
        <v>#VALUE!</v>
      </c>
      <c r="C126">
        <v>1480</v>
      </c>
    </row>
    <row r="127" hidden="1" spans="1:3">
      <c r="A127" t="s">
        <v>686</v>
      </c>
      <c r="B127" t="e">
        <f t="shared" si="1"/>
        <v>#VALUE!</v>
      </c>
      <c r="C127">
        <v>1448</v>
      </c>
    </row>
    <row r="128" hidden="1" spans="1:3">
      <c r="A128" t="s">
        <v>1042</v>
      </c>
      <c r="B128" t="e">
        <f t="shared" si="1"/>
        <v>#VALUE!</v>
      </c>
      <c r="C128">
        <v>1404</v>
      </c>
    </row>
    <row r="129" hidden="1" spans="1:3">
      <c r="A129" t="s">
        <v>1109</v>
      </c>
      <c r="B129" t="e">
        <f t="shared" si="1"/>
        <v>#VALUE!</v>
      </c>
      <c r="C129">
        <v>1382</v>
      </c>
    </row>
    <row r="130" hidden="1" spans="1:3">
      <c r="A130" t="s">
        <v>1300</v>
      </c>
      <c r="B130" t="e">
        <f t="shared" si="1"/>
        <v>#VALUE!</v>
      </c>
      <c r="C130">
        <v>1351</v>
      </c>
    </row>
    <row r="131" hidden="1" spans="1:3">
      <c r="A131" t="s">
        <v>1116</v>
      </c>
      <c r="B131" t="e">
        <f t="shared" ref="B131:B194" si="2">SEARCH("courseservice",A131)&gt;0</f>
        <v>#VALUE!</v>
      </c>
      <c r="C131">
        <v>1341</v>
      </c>
    </row>
    <row r="132" hidden="1" spans="1:3">
      <c r="A132" t="s">
        <v>1322</v>
      </c>
      <c r="B132" t="e">
        <f t="shared" si="2"/>
        <v>#VALUE!</v>
      </c>
      <c r="C132">
        <v>1301</v>
      </c>
    </row>
    <row r="133" hidden="1" spans="1:3">
      <c r="A133" t="s">
        <v>1324</v>
      </c>
      <c r="B133" t="e">
        <f t="shared" si="2"/>
        <v>#VALUE!</v>
      </c>
      <c r="C133">
        <v>1301</v>
      </c>
    </row>
    <row r="134" hidden="1" spans="1:3">
      <c r="A134" t="s">
        <v>418</v>
      </c>
      <c r="B134" t="e">
        <f t="shared" si="2"/>
        <v>#VALUE!</v>
      </c>
      <c r="C134">
        <v>1299</v>
      </c>
    </row>
    <row r="135" hidden="1" spans="1:3">
      <c r="A135" t="s">
        <v>1194</v>
      </c>
      <c r="B135" t="e">
        <f t="shared" si="2"/>
        <v>#VALUE!</v>
      </c>
      <c r="C135">
        <v>1272</v>
      </c>
    </row>
    <row r="136" hidden="1" spans="1:3">
      <c r="A136" t="s">
        <v>1340</v>
      </c>
      <c r="B136" t="e">
        <f t="shared" si="2"/>
        <v>#VALUE!</v>
      </c>
      <c r="C136">
        <v>1272</v>
      </c>
    </row>
    <row r="137" hidden="1" spans="1:3">
      <c r="A137" t="s">
        <v>912</v>
      </c>
      <c r="B137" t="e">
        <f t="shared" si="2"/>
        <v>#VALUE!</v>
      </c>
      <c r="C137">
        <v>1256</v>
      </c>
    </row>
    <row r="138" hidden="1" spans="1:3">
      <c r="A138" t="s">
        <v>227</v>
      </c>
      <c r="B138" t="e">
        <f t="shared" si="2"/>
        <v>#VALUE!</v>
      </c>
      <c r="C138">
        <v>1247</v>
      </c>
    </row>
    <row r="139" hidden="1" spans="1:3">
      <c r="A139" t="s">
        <v>128</v>
      </c>
      <c r="B139" t="e">
        <f t="shared" si="2"/>
        <v>#VALUE!</v>
      </c>
      <c r="C139">
        <v>1247</v>
      </c>
    </row>
    <row r="140" hidden="1" spans="1:3">
      <c r="A140" t="s">
        <v>20</v>
      </c>
      <c r="B140" t="e">
        <f t="shared" si="2"/>
        <v>#VALUE!</v>
      </c>
      <c r="C140">
        <v>1222</v>
      </c>
    </row>
    <row r="141" hidden="1" spans="1:3">
      <c r="A141" t="s">
        <v>173</v>
      </c>
      <c r="B141" t="e">
        <f t="shared" si="2"/>
        <v>#VALUE!</v>
      </c>
      <c r="C141">
        <v>1214</v>
      </c>
    </row>
    <row r="142" hidden="1" spans="1:3">
      <c r="A142" t="s">
        <v>1225</v>
      </c>
      <c r="B142" t="e">
        <f t="shared" si="2"/>
        <v>#VALUE!</v>
      </c>
      <c r="C142">
        <v>1213</v>
      </c>
    </row>
    <row r="143" hidden="1" spans="1:3">
      <c r="A143" t="s">
        <v>1326</v>
      </c>
      <c r="B143" t="e">
        <f t="shared" si="2"/>
        <v>#VALUE!</v>
      </c>
      <c r="C143">
        <v>1187</v>
      </c>
    </row>
    <row r="144" hidden="1" spans="1:3">
      <c r="A144" t="s">
        <v>38</v>
      </c>
      <c r="B144" t="e">
        <f t="shared" si="2"/>
        <v>#VALUE!</v>
      </c>
      <c r="C144">
        <v>1185</v>
      </c>
    </row>
    <row r="145" hidden="1" spans="1:3">
      <c r="A145" t="s">
        <v>70</v>
      </c>
      <c r="B145" t="e">
        <f t="shared" si="2"/>
        <v>#VALUE!</v>
      </c>
      <c r="C145">
        <v>1177</v>
      </c>
    </row>
    <row r="146" hidden="1" spans="1:3">
      <c r="A146" t="s">
        <v>334</v>
      </c>
      <c r="B146" t="e">
        <f t="shared" si="2"/>
        <v>#VALUE!</v>
      </c>
      <c r="C146">
        <v>1155</v>
      </c>
    </row>
    <row r="147" hidden="1" spans="1:3">
      <c r="A147" t="s">
        <v>1343</v>
      </c>
      <c r="B147" t="e">
        <f t="shared" si="2"/>
        <v>#VALUE!</v>
      </c>
      <c r="C147">
        <v>1151</v>
      </c>
    </row>
    <row r="148" hidden="1" spans="1:3">
      <c r="A148" t="s">
        <v>157</v>
      </c>
      <c r="B148" t="e">
        <f t="shared" si="2"/>
        <v>#VALUE!</v>
      </c>
      <c r="C148">
        <v>1135</v>
      </c>
    </row>
    <row r="149" hidden="1" spans="1:3">
      <c r="A149" t="s">
        <v>1317</v>
      </c>
      <c r="B149" t="e">
        <f t="shared" si="2"/>
        <v>#VALUE!</v>
      </c>
      <c r="C149">
        <v>1134</v>
      </c>
    </row>
    <row r="150" hidden="1" spans="1:3">
      <c r="A150" t="s">
        <v>220</v>
      </c>
      <c r="B150" t="e">
        <f t="shared" si="2"/>
        <v>#VALUE!</v>
      </c>
      <c r="C150">
        <v>1130</v>
      </c>
    </row>
    <row r="151" hidden="1" spans="1:3">
      <c r="A151" t="s">
        <v>1153</v>
      </c>
      <c r="B151" t="e">
        <f t="shared" si="2"/>
        <v>#VALUE!</v>
      </c>
      <c r="C151">
        <v>1109</v>
      </c>
    </row>
    <row r="152" hidden="1" spans="1:3">
      <c r="A152" t="s">
        <v>701</v>
      </c>
      <c r="B152" t="e">
        <f t="shared" si="2"/>
        <v>#VALUE!</v>
      </c>
      <c r="C152">
        <v>1092</v>
      </c>
    </row>
    <row r="153" hidden="1" spans="1:3">
      <c r="A153" t="s">
        <v>722</v>
      </c>
      <c r="B153" t="e">
        <f t="shared" si="2"/>
        <v>#VALUE!</v>
      </c>
      <c r="C153">
        <v>1084</v>
      </c>
    </row>
    <row r="154" hidden="1" spans="1:3">
      <c r="A154" t="s">
        <v>514</v>
      </c>
      <c r="B154" t="e">
        <f t="shared" si="2"/>
        <v>#VALUE!</v>
      </c>
      <c r="C154">
        <v>1084</v>
      </c>
    </row>
    <row r="155" hidden="1" spans="1:3">
      <c r="A155" t="s">
        <v>241</v>
      </c>
      <c r="B155" t="e">
        <f t="shared" si="2"/>
        <v>#VALUE!</v>
      </c>
      <c r="C155">
        <v>1073</v>
      </c>
    </row>
    <row r="156" hidden="1" spans="1:3">
      <c r="A156" t="s">
        <v>1190</v>
      </c>
      <c r="B156" t="e">
        <f t="shared" si="2"/>
        <v>#VALUE!</v>
      </c>
      <c r="C156">
        <v>1071</v>
      </c>
    </row>
    <row r="157" hidden="1" spans="1:3">
      <c r="A157" t="s">
        <v>462</v>
      </c>
      <c r="B157" t="e">
        <f t="shared" si="2"/>
        <v>#VALUE!</v>
      </c>
      <c r="C157">
        <v>1036</v>
      </c>
    </row>
    <row r="158" hidden="1" spans="1:3">
      <c r="A158" t="s">
        <v>445</v>
      </c>
      <c r="B158" t="e">
        <f t="shared" si="2"/>
        <v>#VALUE!</v>
      </c>
      <c r="C158">
        <v>992</v>
      </c>
    </row>
    <row r="159" hidden="1" spans="1:3">
      <c r="A159" t="s">
        <v>284</v>
      </c>
      <c r="B159" t="e">
        <f t="shared" si="2"/>
        <v>#VALUE!</v>
      </c>
      <c r="C159">
        <v>974</v>
      </c>
    </row>
    <row r="160" hidden="1" spans="1:3">
      <c r="A160" t="s">
        <v>91</v>
      </c>
      <c r="B160" t="e">
        <f t="shared" si="2"/>
        <v>#VALUE!</v>
      </c>
      <c r="C160">
        <v>967</v>
      </c>
    </row>
    <row r="161" hidden="1" spans="1:3">
      <c r="A161" t="s">
        <v>947</v>
      </c>
      <c r="B161" t="e">
        <f t="shared" si="2"/>
        <v>#VALUE!</v>
      </c>
      <c r="C161">
        <v>948</v>
      </c>
    </row>
    <row r="162" hidden="1" spans="1:3">
      <c r="A162" t="s">
        <v>109</v>
      </c>
      <c r="B162" t="e">
        <f t="shared" si="2"/>
        <v>#VALUE!</v>
      </c>
      <c r="C162">
        <v>943</v>
      </c>
    </row>
    <row r="163" hidden="1" spans="1:3">
      <c r="A163" t="s">
        <v>827</v>
      </c>
      <c r="B163" t="e">
        <f t="shared" si="2"/>
        <v>#VALUE!</v>
      </c>
      <c r="C163">
        <v>943</v>
      </c>
    </row>
    <row r="164" hidden="1" spans="1:3">
      <c r="A164" t="s">
        <v>7</v>
      </c>
      <c r="B164" t="e">
        <f t="shared" si="2"/>
        <v>#VALUE!</v>
      </c>
      <c r="C164">
        <v>941</v>
      </c>
    </row>
    <row r="165" hidden="1" spans="1:3">
      <c r="A165" t="s">
        <v>28</v>
      </c>
      <c r="B165" t="e">
        <f t="shared" si="2"/>
        <v>#VALUE!</v>
      </c>
      <c r="C165">
        <v>935</v>
      </c>
    </row>
    <row r="166" hidden="1" spans="1:3">
      <c r="A166" t="s">
        <v>1000</v>
      </c>
      <c r="B166" t="e">
        <f t="shared" si="2"/>
        <v>#VALUE!</v>
      </c>
      <c r="C166">
        <v>934</v>
      </c>
    </row>
    <row r="167" hidden="1" spans="1:3">
      <c r="A167" t="s">
        <v>301</v>
      </c>
      <c r="B167" t="e">
        <f t="shared" si="2"/>
        <v>#VALUE!</v>
      </c>
      <c r="C167">
        <v>928</v>
      </c>
    </row>
    <row r="168" hidden="1" spans="1:3">
      <c r="A168" t="s">
        <v>1552</v>
      </c>
      <c r="B168" t="e">
        <f t="shared" si="2"/>
        <v>#VALUE!</v>
      </c>
      <c r="C168">
        <v>921</v>
      </c>
    </row>
    <row r="169" hidden="1" spans="1:3">
      <c r="A169" t="s">
        <v>1586</v>
      </c>
      <c r="B169" t="e">
        <f t="shared" si="2"/>
        <v>#VALUE!</v>
      </c>
      <c r="C169">
        <v>912</v>
      </c>
    </row>
    <row r="170" hidden="1" spans="1:3">
      <c r="A170" t="s">
        <v>1579</v>
      </c>
      <c r="B170" t="e">
        <f t="shared" si="2"/>
        <v>#VALUE!</v>
      </c>
      <c r="C170">
        <v>912</v>
      </c>
    </row>
    <row r="171" hidden="1" spans="1:3">
      <c r="A171" t="s">
        <v>1587</v>
      </c>
      <c r="B171" t="e">
        <f t="shared" si="2"/>
        <v>#VALUE!</v>
      </c>
      <c r="C171">
        <v>912</v>
      </c>
    </row>
    <row r="172" hidden="1" spans="1:3">
      <c r="A172" t="s">
        <v>134</v>
      </c>
      <c r="B172" t="e">
        <f t="shared" si="2"/>
        <v>#VALUE!</v>
      </c>
      <c r="C172">
        <v>911</v>
      </c>
    </row>
    <row r="173" hidden="1" spans="1:3">
      <c r="A173" t="s">
        <v>1580</v>
      </c>
      <c r="B173" t="e">
        <f t="shared" si="2"/>
        <v>#VALUE!</v>
      </c>
      <c r="C173">
        <v>911</v>
      </c>
    </row>
    <row r="174" hidden="1" spans="1:3">
      <c r="A174" t="s">
        <v>1551</v>
      </c>
      <c r="B174" t="e">
        <f t="shared" si="2"/>
        <v>#VALUE!</v>
      </c>
      <c r="C174">
        <v>910</v>
      </c>
    </row>
    <row r="175" hidden="1" spans="1:3">
      <c r="A175" t="s">
        <v>77</v>
      </c>
      <c r="B175" t="e">
        <f t="shared" si="2"/>
        <v>#VALUE!</v>
      </c>
      <c r="C175">
        <v>908</v>
      </c>
    </row>
    <row r="176" hidden="1" spans="1:3">
      <c r="A176" t="s">
        <v>861</v>
      </c>
      <c r="B176" t="e">
        <f t="shared" si="2"/>
        <v>#VALUE!</v>
      </c>
      <c r="C176">
        <v>905</v>
      </c>
    </row>
    <row r="177" hidden="1" spans="1:3">
      <c r="A177" t="s">
        <v>450</v>
      </c>
      <c r="B177" t="e">
        <f t="shared" si="2"/>
        <v>#VALUE!</v>
      </c>
      <c r="C177">
        <v>880</v>
      </c>
    </row>
    <row r="178" hidden="1" spans="1:3">
      <c r="A178" t="s">
        <v>1026</v>
      </c>
      <c r="B178" t="e">
        <f t="shared" si="2"/>
        <v>#VALUE!</v>
      </c>
      <c r="C178">
        <v>866</v>
      </c>
    </row>
    <row r="179" hidden="1" spans="1:3">
      <c r="A179" t="s">
        <v>53</v>
      </c>
      <c r="B179" t="e">
        <f t="shared" si="2"/>
        <v>#VALUE!</v>
      </c>
      <c r="C179">
        <v>855</v>
      </c>
    </row>
    <row r="180" hidden="1" spans="1:3">
      <c r="A180" t="s">
        <v>419</v>
      </c>
      <c r="B180" t="e">
        <f t="shared" si="2"/>
        <v>#VALUE!</v>
      </c>
      <c r="C180">
        <v>854</v>
      </c>
    </row>
    <row r="181" hidden="1" spans="1:3">
      <c r="A181" t="s">
        <v>1027</v>
      </c>
      <c r="B181" t="e">
        <f t="shared" si="2"/>
        <v>#VALUE!</v>
      </c>
      <c r="C181">
        <v>845</v>
      </c>
    </row>
    <row r="182" hidden="1" spans="1:3">
      <c r="A182" t="s">
        <v>1530</v>
      </c>
      <c r="B182" t="e">
        <f t="shared" si="2"/>
        <v>#VALUE!</v>
      </c>
      <c r="C182">
        <v>844</v>
      </c>
    </row>
    <row r="183" hidden="1" spans="1:3">
      <c r="A183" t="s">
        <v>1025</v>
      </c>
      <c r="B183" t="e">
        <f t="shared" si="2"/>
        <v>#VALUE!</v>
      </c>
      <c r="C183">
        <v>844</v>
      </c>
    </row>
    <row r="184" hidden="1" spans="1:3">
      <c r="A184" t="s">
        <v>1659</v>
      </c>
      <c r="B184" t="e">
        <f t="shared" si="2"/>
        <v>#VALUE!</v>
      </c>
      <c r="C184">
        <v>831</v>
      </c>
    </row>
    <row r="185" hidden="1" spans="1:3">
      <c r="A185" t="s">
        <v>1465</v>
      </c>
      <c r="B185" t="e">
        <f t="shared" si="2"/>
        <v>#VALUE!</v>
      </c>
      <c r="C185">
        <v>822</v>
      </c>
    </row>
    <row r="186" hidden="1" spans="1:3">
      <c r="A186" t="s">
        <v>1466</v>
      </c>
      <c r="B186" t="e">
        <f t="shared" si="2"/>
        <v>#VALUE!</v>
      </c>
      <c r="C186">
        <v>819</v>
      </c>
    </row>
    <row r="187" hidden="1" spans="1:3">
      <c r="A187" t="s">
        <v>19</v>
      </c>
      <c r="B187" t="e">
        <f t="shared" si="2"/>
        <v>#VALUE!</v>
      </c>
      <c r="C187">
        <v>819</v>
      </c>
    </row>
    <row r="188" hidden="1" spans="1:3">
      <c r="A188" t="s">
        <v>428</v>
      </c>
      <c r="B188" t="e">
        <f t="shared" si="2"/>
        <v>#VALUE!</v>
      </c>
      <c r="C188">
        <v>794</v>
      </c>
    </row>
    <row r="189" hidden="1" spans="1:3">
      <c r="A189" t="s">
        <v>1202</v>
      </c>
      <c r="B189" t="e">
        <f t="shared" si="2"/>
        <v>#VALUE!</v>
      </c>
      <c r="C189">
        <v>791</v>
      </c>
    </row>
    <row r="190" hidden="1" spans="1:3">
      <c r="A190" t="s">
        <v>1699</v>
      </c>
      <c r="B190" t="e">
        <f t="shared" si="2"/>
        <v>#VALUE!</v>
      </c>
      <c r="C190">
        <v>788</v>
      </c>
    </row>
    <row r="191" hidden="1" spans="1:3">
      <c r="A191" t="s">
        <v>1700</v>
      </c>
      <c r="B191" t="e">
        <f t="shared" si="2"/>
        <v>#VALUE!</v>
      </c>
      <c r="C191">
        <v>788</v>
      </c>
    </row>
    <row r="192" hidden="1" spans="1:3">
      <c r="A192" t="s">
        <v>93</v>
      </c>
      <c r="B192" t="e">
        <f t="shared" si="2"/>
        <v>#VALUE!</v>
      </c>
      <c r="C192">
        <v>774</v>
      </c>
    </row>
    <row r="193" hidden="1" spans="1:3">
      <c r="A193" t="s">
        <v>802</v>
      </c>
      <c r="B193" t="e">
        <f t="shared" si="2"/>
        <v>#VALUE!</v>
      </c>
      <c r="C193">
        <v>762</v>
      </c>
    </row>
    <row r="194" hidden="1" spans="1:3">
      <c r="A194" t="s">
        <v>355</v>
      </c>
      <c r="B194" t="e">
        <f t="shared" si="2"/>
        <v>#VALUE!</v>
      </c>
      <c r="C194">
        <v>754</v>
      </c>
    </row>
    <row r="195" hidden="1" spans="1:3">
      <c r="A195" t="s">
        <v>956</v>
      </c>
      <c r="B195" t="e">
        <f t="shared" ref="B195:B258" si="3">SEARCH("courseservice",A195)&gt;0</f>
        <v>#VALUE!</v>
      </c>
      <c r="C195">
        <v>751</v>
      </c>
    </row>
    <row r="196" hidden="1" spans="1:3">
      <c r="A196" t="s">
        <v>1709</v>
      </c>
      <c r="B196" t="e">
        <f t="shared" si="3"/>
        <v>#VALUE!</v>
      </c>
      <c r="C196">
        <v>738</v>
      </c>
    </row>
    <row r="197" hidden="1" spans="1:3">
      <c r="A197" t="s">
        <v>1577</v>
      </c>
      <c r="B197" t="e">
        <f t="shared" si="3"/>
        <v>#VALUE!</v>
      </c>
      <c r="C197">
        <v>731</v>
      </c>
    </row>
    <row r="198" hidden="1" spans="1:3">
      <c r="A198" t="s">
        <v>1423</v>
      </c>
      <c r="B198" t="e">
        <f t="shared" si="3"/>
        <v>#VALUE!</v>
      </c>
      <c r="C198">
        <v>725</v>
      </c>
    </row>
    <row r="199" hidden="1" spans="1:3">
      <c r="A199" t="s">
        <v>464</v>
      </c>
      <c r="B199" t="e">
        <f t="shared" si="3"/>
        <v>#VALUE!</v>
      </c>
      <c r="C199">
        <v>725</v>
      </c>
    </row>
    <row r="200" hidden="1" spans="1:3">
      <c r="A200" t="s">
        <v>1424</v>
      </c>
      <c r="B200" t="e">
        <f t="shared" si="3"/>
        <v>#VALUE!</v>
      </c>
      <c r="C200">
        <v>725</v>
      </c>
    </row>
    <row r="201" hidden="1" spans="1:3">
      <c r="A201" t="s">
        <v>1727</v>
      </c>
      <c r="B201" t="e">
        <f t="shared" si="3"/>
        <v>#VALUE!</v>
      </c>
      <c r="C201">
        <v>715</v>
      </c>
    </row>
    <row r="202" hidden="1" spans="1:3">
      <c r="A202" t="s">
        <v>535</v>
      </c>
      <c r="B202" t="e">
        <f t="shared" si="3"/>
        <v>#VALUE!</v>
      </c>
      <c r="C202">
        <v>699</v>
      </c>
    </row>
    <row r="203" hidden="1" spans="1:3">
      <c r="A203" t="s">
        <v>1439</v>
      </c>
      <c r="B203" t="e">
        <f t="shared" si="3"/>
        <v>#VALUE!</v>
      </c>
      <c r="C203">
        <v>699</v>
      </c>
    </row>
    <row r="204" hidden="1" spans="1:3">
      <c r="A204" t="s">
        <v>1545</v>
      </c>
      <c r="B204" t="e">
        <f t="shared" si="3"/>
        <v>#VALUE!</v>
      </c>
      <c r="C204">
        <v>698</v>
      </c>
    </row>
    <row r="205" hidden="1" spans="1:3">
      <c r="A205" t="s">
        <v>546</v>
      </c>
      <c r="B205" t="e">
        <f t="shared" si="3"/>
        <v>#VALUE!</v>
      </c>
      <c r="C205">
        <v>694</v>
      </c>
    </row>
    <row r="206" hidden="1" spans="1:3">
      <c r="A206" t="s">
        <v>1781</v>
      </c>
      <c r="B206" t="e">
        <f t="shared" si="3"/>
        <v>#VALUE!</v>
      </c>
      <c r="C206">
        <v>690</v>
      </c>
    </row>
    <row r="207" hidden="1" spans="1:3">
      <c r="A207" t="s">
        <v>163</v>
      </c>
      <c r="B207" t="e">
        <f t="shared" si="3"/>
        <v>#VALUE!</v>
      </c>
      <c r="C207">
        <v>687</v>
      </c>
    </row>
    <row r="208" hidden="1" spans="1:3">
      <c r="A208" t="s">
        <v>702</v>
      </c>
      <c r="B208" t="e">
        <f t="shared" si="3"/>
        <v>#VALUE!</v>
      </c>
      <c r="C208">
        <v>685</v>
      </c>
    </row>
    <row r="209" hidden="1" spans="1:3">
      <c r="A209" t="s">
        <v>731</v>
      </c>
      <c r="B209" t="e">
        <f t="shared" si="3"/>
        <v>#VALUE!</v>
      </c>
      <c r="C209">
        <v>683</v>
      </c>
    </row>
    <row r="210" hidden="1" spans="1:3">
      <c r="A210" t="s">
        <v>397</v>
      </c>
      <c r="B210" t="e">
        <f t="shared" si="3"/>
        <v>#VALUE!</v>
      </c>
      <c r="C210">
        <v>676</v>
      </c>
    </row>
    <row r="211" hidden="1" spans="1:3">
      <c r="A211" t="s">
        <v>221</v>
      </c>
      <c r="B211" t="e">
        <f t="shared" si="3"/>
        <v>#VALUE!</v>
      </c>
      <c r="C211">
        <v>671</v>
      </c>
    </row>
    <row r="212" hidden="1" spans="1:3">
      <c r="A212" t="s">
        <v>459</v>
      </c>
      <c r="B212" t="e">
        <f t="shared" si="3"/>
        <v>#VALUE!</v>
      </c>
      <c r="C212">
        <v>669</v>
      </c>
    </row>
    <row r="213" hidden="1" spans="1:3">
      <c r="A213" t="s">
        <v>553</v>
      </c>
      <c r="B213" t="e">
        <f t="shared" si="3"/>
        <v>#VALUE!</v>
      </c>
      <c r="C213">
        <v>664</v>
      </c>
    </row>
    <row r="214" hidden="1" spans="1:3">
      <c r="A214" t="s">
        <v>41</v>
      </c>
      <c r="B214" t="e">
        <f t="shared" si="3"/>
        <v>#VALUE!</v>
      </c>
      <c r="C214">
        <v>654</v>
      </c>
    </row>
    <row r="215" hidden="1" spans="1:3">
      <c r="A215" t="s">
        <v>517</v>
      </c>
      <c r="B215" t="e">
        <f t="shared" si="3"/>
        <v>#VALUE!</v>
      </c>
      <c r="C215">
        <v>653</v>
      </c>
    </row>
    <row r="216" hidden="1" spans="1:3">
      <c r="A216" t="s">
        <v>82</v>
      </c>
      <c r="B216" t="e">
        <f t="shared" si="3"/>
        <v>#VALUE!</v>
      </c>
      <c r="C216">
        <v>649</v>
      </c>
    </row>
    <row r="217" hidden="1" spans="1:3">
      <c r="A217" t="s">
        <v>631</v>
      </c>
      <c r="B217" t="e">
        <f t="shared" si="3"/>
        <v>#VALUE!</v>
      </c>
      <c r="C217">
        <v>649</v>
      </c>
    </row>
    <row r="218" hidden="1" spans="1:3">
      <c r="A218" t="s">
        <v>768</v>
      </c>
      <c r="B218" t="e">
        <f t="shared" si="3"/>
        <v>#VALUE!</v>
      </c>
      <c r="C218">
        <v>647</v>
      </c>
    </row>
    <row r="219" hidden="1" spans="1:3">
      <c r="A219" t="s">
        <v>111</v>
      </c>
      <c r="B219" t="e">
        <f t="shared" si="3"/>
        <v>#VALUE!</v>
      </c>
      <c r="C219">
        <v>645</v>
      </c>
    </row>
    <row r="220" hidden="1" spans="1:3">
      <c r="A220" t="s">
        <v>114</v>
      </c>
      <c r="B220" t="e">
        <f t="shared" si="3"/>
        <v>#VALUE!</v>
      </c>
      <c r="C220">
        <v>637</v>
      </c>
    </row>
    <row r="221" hidden="1" spans="1:3">
      <c r="A221" t="s">
        <v>515</v>
      </c>
      <c r="B221" t="e">
        <f t="shared" si="3"/>
        <v>#VALUE!</v>
      </c>
      <c r="C221">
        <v>630</v>
      </c>
    </row>
    <row r="222" hidden="1" spans="1:3">
      <c r="A222" t="s">
        <v>1022</v>
      </c>
      <c r="B222" t="e">
        <f t="shared" si="3"/>
        <v>#VALUE!</v>
      </c>
      <c r="C222">
        <v>629</v>
      </c>
    </row>
    <row r="223" hidden="1" spans="1:3">
      <c r="A223" t="s">
        <v>758</v>
      </c>
      <c r="B223" t="e">
        <f t="shared" si="3"/>
        <v>#VALUE!</v>
      </c>
      <c r="C223">
        <v>622</v>
      </c>
    </row>
    <row r="224" hidden="1" spans="1:3">
      <c r="A224" t="s">
        <v>957</v>
      </c>
      <c r="B224" t="e">
        <f t="shared" si="3"/>
        <v>#VALUE!</v>
      </c>
      <c r="C224">
        <v>618</v>
      </c>
    </row>
    <row r="225" hidden="1" spans="1:3">
      <c r="A225" t="s">
        <v>352</v>
      </c>
      <c r="B225" t="e">
        <f t="shared" si="3"/>
        <v>#VALUE!</v>
      </c>
      <c r="C225">
        <v>616</v>
      </c>
    </row>
    <row r="226" hidden="1" spans="1:3">
      <c r="A226" t="s">
        <v>1851</v>
      </c>
      <c r="B226" t="e">
        <f t="shared" si="3"/>
        <v>#VALUE!</v>
      </c>
      <c r="C226">
        <v>616</v>
      </c>
    </row>
    <row r="227" hidden="1" spans="1:3">
      <c r="A227" t="s">
        <v>1125</v>
      </c>
      <c r="B227" t="e">
        <f t="shared" si="3"/>
        <v>#VALUE!</v>
      </c>
      <c r="C227">
        <v>611</v>
      </c>
    </row>
    <row r="228" hidden="1" spans="1:3">
      <c r="A228" t="s">
        <v>1028</v>
      </c>
      <c r="B228" t="e">
        <f t="shared" si="3"/>
        <v>#VALUE!</v>
      </c>
      <c r="C228">
        <v>606</v>
      </c>
    </row>
    <row r="229" hidden="1" spans="1:3">
      <c r="A229" t="s">
        <v>1604</v>
      </c>
      <c r="B229" t="e">
        <f t="shared" si="3"/>
        <v>#VALUE!</v>
      </c>
      <c r="C229">
        <v>603</v>
      </c>
    </row>
    <row r="230" hidden="1" spans="1:3">
      <c r="A230" t="s">
        <v>1546</v>
      </c>
      <c r="B230" t="e">
        <f t="shared" si="3"/>
        <v>#VALUE!</v>
      </c>
      <c r="C230">
        <v>595</v>
      </c>
    </row>
    <row r="231" hidden="1" spans="1:3">
      <c r="A231" t="s">
        <v>1403</v>
      </c>
      <c r="B231" t="e">
        <f t="shared" si="3"/>
        <v>#VALUE!</v>
      </c>
      <c r="C231">
        <v>582</v>
      </c>
    </row>
    <row r="232" hidden="1" spans="1:3">
      <c r="A232" t="s">
        <v>351</v>
      </c>
      <c r="B232" t="e">
        <f t="shared" si="3"/>
        <v>#VALUE!</v>
      </c>
      <c r="C232">
        <v>581</v>
      </c>
    </row>
    <row r="233" hidden="1" spans="1:3">
      <c r="A233" t="s">
        <v>1490</v>
      </c>
      <c r="B233" t="e">
        <f t="shared" si="3"/>
        <v>#VALUE!</v>
      </c>
      <c r="C233">
        <v>571</v>
      </c>
    </row>
    <row r="234" hidden="1" spans="1:3">
      <c r="A234" t="s">
        <v>544</v>
      </c>
      <c r="B234" t="e">
        <f t="shared" si="3"/>
        <v>#VALUE!</v>
      </c>
      <c r="C234">
        <v>571</v>
      </c>
    </row>
    <row r="235" hidden="1" spans="1:3">
      <c r="A235" t="s">
        <v>113</v>
      </c>
      <c r="B235" t="e">
        <f t="shared" si="3"/>
        <v>#VALUE!</v>
      </c>
      <c r="C235">
        <v>558</v>
      </c>
    </row>
    <row r="236" hidden="1" spans="1:3">
      <c r="A236" t="s">
        <v>1275</v>
      </c>
      <c r="B236" t="e">
        <f t="shared" si="3"/>
        <v>#VALUE!</v>
      </c>
      <c r="C236">
        <v>549</v>
      </c>
    </row>
    <row r="237" hidden="1" spans="1:3">
      <c r="A237" t="s">
        <v>521</v>
      </c>
      <c r="B237" t="e">
        <f t="shared" si="3"/>
        <v>#VALUE!</v>
      </c>
      <c r="C237">
        <v>547</v>
      </c>
    </row>
    <row r="238" hidden="1" spans="1:3">
      <c r="A238" t="s">
        <v>1491</v>
      </c>
      <c r="B238" t="e">
        <f t="shared" si="3"/>
        <v>#VALUE!</v>
      </c>
      <c r="C238">
        <v>539</v>
      </c>
    </row>
    <row r="239" hidden="1" spans="1:3">
      <c r="A239" t="s">
        <v>522</v>
      </c>
      <c r="B239" t="e">
        <f t="shared" si="3"/>
        <v>#VALUE!</v>
      </c>
      <c r="C239">
        <v>538</v>
      </c>
    </row>
    <row r="240" hidden="1" spans="1:3">
      <c r="A240" t="s">
        <v>1401</v>
      </c>
      <c r="B240" t="e">
        <f t="shared" si="3"/>
        <v>#VALUE!</v>
      </c>
      <c r="C240">
        <v>536</v>
      </c>
    </row>
    <row r="241" hidden="1" spans="1:3">
      <c r="A241" t="s">
        <v>601</v>
      </c>
      <c r="B241" t="e">
        <f t="shared" si="3"/>
        <v>#VALUE!</v>
      </c>
      <c r="C241">
        <v>531</v>
      </c>
    </row>
    <row r="242" hidden="1" spans="1:3">
      <c r="A242" t="s">
        <v>92</v>
      </c>
      <c r="B242" t="e">
        <f t="shared" si="3"/>
        <v>#VALUE!</v>
      </c>
      <c r="C242">
        <v>530</v>
      </c>
    </row>
    <row r="243" hidden="1" spans="1:3">
      <c r="A243" t="s">
        <v>196</v>
      </c>
      <c r="B243" t="e">
        <f t="shared" si="3"/>
        <v>#VALUE!</v>
      </c>
      <c r="C243">
        <v>520</v>
      </c>
    </row>
    <row r="244" hidden="1" spans="1:3">
      <c r="A244" t="s">
        <v>1071</v>
      </c>
      <c r="B244" t="e">
        <f t="shared" si="3"/>
        <v>#VALUE!</v>
      </c>
      <c r="C244">
        <v>519</v>
      </c>
    </row>
    <row r="245" hidden="1" spans="1:3">
      <c r="A245" t="s">
        <v>463</v>
      </c>
      <c r="B245" t="e">
        <f t="shared" si="3"/>
        <v>#VALUE!</v>
      </c>
      <c r="C245">
        <v>518</v>
      </c>
    </row>
    <row r="246" hidden="1" spans="1:3">
      <c r="A246" t="s">
        <v>1126</v>
      </c>
      <c r="B246" t="e">
        <f t="shared" si="3"/>
        <v>#VALUE!</v>
      </c>
      <c r="C246">
        <v>518</v>
      </c>
    </row>
    <row r="247" hidden="1" spans="1:3">
      <c r="A247" t="s">
        <v>807</v>
      </c>
      <c r="B247" t="e">
        <f t="shared" si="3"/>
        <v>#VALUE!</v>
      </c>
      <c r="C247">
        <v>517</v>
      </c>
    </row>
    <row r="248" hidden="1" spans="1:3">
      <c r="A248" t="s">
        <v>125</v>
      </c>
      <c r="B248" t="e">
        <f t="shared" si="3"/>
        <v>#VALUE!</v>
      </c>
      <c r="C248">
        <v>516</v>
      </c>
    </row>
    <row r="249" hidden="1" spans="1:3">
      <c r="A249" t="s">
        <v>1783</v>
      </c>
      <c r="B249" t="e">
        <f t="shared" si="3"/>
        <v>#VALUE!</v>
      </c>
      <c r="C249">
        <v>516</v>
      </c>
    </row>
    <row r="250" hidden="1" spans="1:3">
      <c r="A250" t="s">
        <v>772</v>
      </c>
      <c r="B250" t="e">
        <f t="shared" si="3"/>
        <v>#VALUE!</v>
      </c>
      <c r="C250">
        <v>514</v>
      </c>
    </row>
    <row r="251" hidden="1" spans="1:3">
      <c r="A251" t="s">
        <v>1909</v>
      </c>
      <c r="B251" t="e">
        <f t="shared" si="3"/>
        <v>#VALUE!</v>
      </c>
      <c r="C251">
        <v>507</v>
      </c>
    </row>
    <row r="252" hidden="1" spans="1:3">
      <c r="A252" t="s">
        <v>1420</v>
      </c>
      <c r="B252" t="e">
        <f t="shared" si="3"/>
        <v>#VALUE!</v>
      </c>
      <c r="C252">
        <v>503</v>
      </c>
    </row>
    <row r="253" hidden="1" spans="1:3">
      <c r="A253" t="s">
        <v>859</v>
      </c>
      <c r="B253" t="e">
        <f t="shared" si="3"/>
        <v>#VALUE!</v>
      </c>
      <c r="C253">
        <v>495</v>
      </c>
    </row>
    <row r="254" hidden="1" spans="1:3">
      <c r="A254" t="s">
        <v>961</v>
      </c>
      <c r="B254" t="e">
        <f t="shared" si="3"/>
        <v>#VALUE!</v>
      </c>
      <c r="C254">
        <v>492</v>
      </c>
    </row>
    <row r="255" hidden="1" spans="1:3">
      <c r="A255" t="s">
        <v>95</v>
      </c>
      <c r="B255" t="e">
        <f t="shared" si="3"/>
        <v>#VALUE!</v>
      </c>
      <c r="C255">
        <v>492</v>
      </c>
    </row>
    <row r="256" hidden="1" spans="1:3">
      <c r="A256" t="s">
        <v>350</v>
      </c>
      <c r="B256" t="e">
        <f t="shared" si="3"/>
        <v>#VALUE!</v>
      </c>
      <c r="C256">
        <v>481</v>
      </c>
    </row>
    <row r="257" hidden="1" spans="1:3">
      <c r="A257" t="s">
        <v>1722</v>
      </c>
      <c r="B257" t="e">
        <f t="shared" si="3"/>
        <v>#VALUE!</v>
      </c>
      <c r="C257">
        <v>476</v>
      </c>
    </row>
    <row r="258" hidden="1" spans="1:3">
      <c r="A258" t="s">
        <v>1512</v>
      </c>
      <c r="B258" t="e">
        <f t="shared" si="3"/>
        <v>#VALUE!</v>
      </c>
      <c r="C258">
        <v>474</v>
      </c>
    </row>
    <row r="259" hidden="1" spans="1:3">
      <c r="A259" t="s">
        <v>331</v>
      </c>
      <c r="B259" t="e">
        <f t="shared" ref="B259:B322" si="4">SEARCH("courseservice",A259)&gt;0</f>
        <v>#VALUE!</v>
      </c>
      <c r="C259">
        <v>473</v>
      </c>
    </row>
    <row r="260" hidden="1" spans="1:3">
      <c r="A260" t="s">
        <v>40</v>
      </c>
      <c r="B260" t="e">
        <f t="shared" si="4"/>
        <v>#VALUE!</v>
      </c>
      <c r="C260">
        <v>472</v>
      </c>
    </row>
    <row r="261" hidden="1" spans="1:3">
      <c r="A261" t="s">
        <v>1118</v>
      </c>
      <c r="B261" t="e">
        <f t="shared" si="4"/>
        <v>#VALUE!</v>
      </c>
      <c r="C261">
        <v>465</v>
      </c>
    </row>
    <row r="262" hidden="1" spans="1:3">
      <c r="A262" t="s">
        <v>2079</v>
      </c>
      <c r="B262" t="e">
        <f t="shared" si="4"/>
        <v>#VALUE!</v>
      </c>
      <c r="C262">
        <v>465</v>
      </c>
    </row>
    <row r="263" hidden="1" spans="1:3">
      <c r="A263" t="s">
        <v>2080</v>
      </c>
      <c r="B263" t="e">
        <f t="shared" si="4"/>
        <v>#VALUE!</v>
      </c>
      <c r="C263">
        <v>464</v>
      </c>
    </row>
    <row r="264" hidden="1" spans="1:3">
      <c r="A264" t="s">
        <v>404</v>
      </c>
      <c r="B264" t="e">
        <f t="shared" si="4"/>
        <v>#VALUE!</v>
      </c>
      <c r="C264">
        <v>464</v>
      </c>
    </row>
    <row r="265" hidden="1" spans="1:3">
      <c r="A265" t="s">
        <v>2081</v>
      </c>
      <c r="B265" t="e">
        <f t="shared" si="4"/>
        <v>#VALUE!</v>
      </c>
      <c r="C265">
        <v>464</v>
      </c>
    </row>
    <row r="266" hidden="1" spans="1:3">
      <c r="A266" t="s">
        <v>862</v>
      </c>
      <c r="B266" t="e">
        <f t="shared" si="4"/>
        <v>#VALUE!</v>
      </c>
      <c r="C266">
        <v>463</v>
      </c>
    </row>
    <row r="267" hidden="1" spans="1:3">
      <c r="A267" t="s">
        <v>537</v>
      </c>
      <c r="B267" t="e">
        <f t="shared" si="4"/>
        <v>#VALUE!</v>
      </c>
      <c r="C267">
        <v>462</v>
      </c>
    </row>
    <row r="268" hidden="1" spans="1:3">
      <c r="A268" t="s">
        <v>2082</v>
      </c>
      <c r="B268" t="e">
        <f t="shared" si="4"/>
        <v>#VALUE!</v>
      </c>
      <c r="C268">
        <v>461</v>
      </c>
    </row>
    <row r="269" hidden="1" spans="1:3">
      <c r="A269" t="s">
        <v>531</v>
      </c>
      <c r="B269" t="e">
        <f t="shared" si="4"/>
        <v>#VALUE!</v>
      </c>
      <c r="C269">
        <v>458</v>
      </c>
    </row>
    <row r="270" hidden="1" spans="1:3">
      <c r="A270" t="s">
        <v>800</v>
      </c>
      <c r="B270" t="e">
        <f t="shared" si="4"/>
        <v>#VALUE!</v>
      </c>
      <c r="C270">
        <v>455</v>
      </c>
    </row>
    <row r="271" hidden="1" spans="1:3">
      <c r="A271" t="s">
        <v>773</v>
      </c>
      <c r="B271" t="e">
        <f t="shared" si="4"/>
        <v>#VALUE!</v>
      </c>
      <c r="C271">
        <v>455</v>
      </c>
    </row>
    <row r="272" hidden="1" spans="1:3">
      <c r="A272" t="s">
        <v>21</v>
      </c>
      <c r="B272" t="e">
        <f t="shared" si="4"/>
        <v>#VALUE!</v>
      </c>
      <c r="C272">
        <v>447</v>
      </c>
    </row>
    <row r="273" hidden="1" spans="1:3">
      <c r="A273" t="s">
        <v>604</v>
      </c>
      <c r="B273" t="e">
        <f t="shared" si="4"/>
        <v>#VALUE!</v>
      </c>
      <c r="C273">
        <v>443</v>
      </c>
    </row>
    <row r="274" hidden="1" spans="1:3">
      <c r="A274" t="s">
        <v>1955</v>
      </c>
      <c r="B274" t="e">
        <f t="shared" si="4"/>
        <v>#VALUE!</v>
      </c>
      <c r="C274">
        <v>443</v>
      </c>
    </row>
    <row r="275" hidden="1" spans="1:3">
      <c r="A275" t="s">
        <v>2083</v>
      </c>
      <c r="B275" t="e">
        <f t="shared" si="4"/>
        <v>#VALUE!</v>
      </c>
      <c r="C275">
        <v>442</v>
      </c>
    </row>
    <row r="276" hidden="1" spans="1:3">
      <c r="A276" t="s">
        <v>2084</v>
      </c>
      <c r="B276" t="e">
        <f t="shared" si="4"/>
        <v>#VALUE!</v>
      </c>
      <c r="C276">
        <v>442</v>
      </c>
    </row>
    <row r="277" hidden="1" spans="1:3">
      <c r="A277" t="s">
        <v>2085</v>
      </c>
      <c r="B277" t="e">
        <f t="shared" si="4"/>
        <v>#VALUE!</v>
      </c>
      <c r="C277">
        <v>434</v>
      </c>
    </row>
    <row r="278" hidden="1" spans="1:3">
      <c r="A278" t="s">
        <v>1822</v>
      </c>
      <c r="B278" t="e">
        <f t="shared" si="4"/>
        <v>#VALUE!</v>
      </c>
      <c r="C278">
        <v>430</v>
      </c>
    </row>
    <row r="279" hidden="1" spans="1:3">
      <c r="A279" t="s">
        <v>1823</v>
      </c>
      <c r="B279" t="e">
        <f t="shared" si="4"/>
        <v>#VALUE!</v>
      </c>
      <c r="C279">
        <v>430</v>
      </c>
    </row>
    <row r="280" hidden="1" spans="1:3">
      <c r="A280" t="s">
        <v>23</v>
      </c>
      <c r="B280" t="e">
        <f t="shared" si="4"/>
        <v>#VALUE!</v>
      </c>
      <c r="C280">
        <v>427</v>
      </c>
    </row>
    <row r="281" hidden="1" spans="1:3">
      <c r="A281" t="s">
        <v>1712</v>
      </c>
      <c r="B281" t="e">
        <f t="shared" si="4"/>
        <v>#VALUE!</v>
      </c>
      <c r="C281">
        <v>425</v>
      </c>
    </row>
    <row r="282" hidden="1" spans="1:3">
      <c r="A282" t="s">
        <v>124</v>
      </c>
      <c r="B282" t="e">
        <f t="shared" si="4"/>
        <v>#VALUE!</v>
      </c>
      <c r="C282">
        <v>425</v>
      </c>
    </row>
    <row r="283" hidden="1" spans="1:3">
      <c r="A283" t="s">
        <v>465</v>
      </c>
      <c r="B283" t="e">
        <f t="shared" si="4"/>
        <v>#VALUE!</v>
      </c>
      <c r="C283">
        <v>423</v>
      </c>
    </row>
    <row r="284" hidden="1" spans="1:3">
      <c r="A284" t="s">
        <v>539</v>
      </c>
      <c r="B284" t="e">
        <f t="shared" si="4"/>
        <v>#VALUE!</v>
      </c>
      <c r="C284">
        <v>419</v>
      </c>
    </row>
    <row r="285" hidden="1" spans="1:3">
      <c r="A285" t="s">
        <v>1747</v>
      </c>
      <c r="B285" t="e">
        <f t="shared" si="4"/>
        <v>#VALUE!</v>
      </c>
      <c r="C285">
        <v>419</v>
      </c>
    </row>
    <row r="286" hidden="1" spans="1:3">
      <c r="A286" t="s">
        <v>205</v>
      </c>
      <c r="B286" t="e">
        <f t="shared" si="4"/>
        <v>#VALUE!</v>
      </c>
      <c r="C286">
        <v>413</v>
      </c>
    </row>
    <row r="287" hidden="1" spans="1:3">
      <c r="A287" t="s">
        <v>881</v>
      </c>
      <c r="B287" t="e">
        <f t="shared" si="4"/>
        <v>#VALUE!</v>
      </c>
      <c r="C287">
        <v>413</v>
      </c>
    </row>
    <row r="288" hidden="1" spans="1:3">
      <c r="A288" t="s">
        <v>860</v>
      </c>
      <c r="B288" t="e">
        <f t="shared" si="4"/>
        <v>#VALUE!</v>
      </c>
      <c r="C288">
        <v>406</v>
      </c>
    </row>
    <row r="289" hidden="1" spans="1:3">
      <c r="A289" t="s">
        <v>576</v>
      </c>
      <c r="B289" t="e">
        <f t="shared" si="4"/>
        <v>#VALUE!</v>
      </c>
      <c r="C289">
        <v>402</v>
      </c>
    </row>
    <row r="290" hidden="1" spans="1:3">
      <c r="A290" t="s">
        <v>1951</v>
      </c>
      <c r="B290" t="e">
        <f t="shared" si="4"/>
        <v>#VALUE!</v>
      </c>
      <c r="C290">
        <v>396</v>
      </c>
    </row>
    <row r="291" hidden="1" spans="1:3">
      <c r="A291" t="s">
        <v>2086</v>
      </c>
      <c r="B291" t="e">
        <f t="shared" si="4"/>
        <v>#VALUE!</v>
      </c>
      <c r="C291">
        <v>395</v>
      </c>
    </row>
    <row r="292" hidden="1" spans="1:3">
      <c r="A292" t="s">
        <v>1124</v>
      </c>
      <c r="B292" t="e">
        <f t="shared" si="4"/>
        <v>#VALUE!</v>
      </c>
      <c r="C292">
        <v>390</v>
      </c>
    </row>
    <row r="293" hidden="1" spans="1:3">
      <c r="A293" t="s">
        <v>962</v>
      </c>
      <c r="B293" t="e">
        <f t="shared" si="4"/>
        <v>#VALUE!</v>
      </c>
      <c r="C293">
        <v>390</v>
      </c>
    </row>
    <row r="294" hidden="1" spans="1:3">
      <c r="A294" t="s">
        <v>1713</v>
      </c>
      <c r="B294" t="e">
        <f t="shared" si="4"/>
        <v>#VALUE!</v>
      </c>
      <c r="C294">
        <v>390</v>
      </c>
    </row>
    <row r="295" hidden="1" spans="1:3">
      <c r="A295" t="s">
        <v>191</v>
      </c>
      <c r="B295" t="e">
        <f t="shared" si="4"/>
        <v>#VALUE!</v>
      </c>
      <c r="C295">
        <v>389</v>
      </c>
    </row>
    <row r="296" hidden="1" spans="1:3">
      <c r="A296" t="s">
        <v>538</v>
      </c>
      <c r="B296" t="e">
        <f t="shared" si="4"/>
        <v>#VALUE!</v>
      </c>
      <c r="C296">
        <v>381</v>
      </c>
    </row>
    <row r="297" hidden="1" spans="1:3">
      <c r="A297" t="s">
        <v>2087</v>
      </c>
      <c r="B297" t="e">
        <f t="shared" si="4"/>
        <v>#VALUE!</v>
      </c>
      <c r="C297">
        <v>376</v>
      </c>
    </row>
    <row r="298" hidden="1" spans="1:3">
      <c r="A298" t="s">
        <v>1112</v>
      </c>
      <c r="B298" t="e">
        <f t="shared" si="4"/>
        <v>#VALUE!</v>
      </c>
      <c r="C298">
        <v>373</v>
      </c>
    </row>
    <row r="299" hidden="1" spans="1:3">
      <c r="A299" t="s">
        <v>2088</v>
      </c>
      <c r="B299" t="e">
        <f t="shared" si="4"/>
        <v>#VALUE!</v>
      </c>
      <c r="C299">
        <v>369</v>
      </c>
    </row>
    <row r="300" hidden="1" spans="1:3">
      <c r="A300" t="s">
        <v>2089</v>
      </c>
      <c r="B300" t="e">
        <f t="shared" si="4"/>
        <v>#VALUE!</v>
      </c>
      <c r="C300">
        <v>358</v>
      </c>
    </row>
    <row r="301" hidden="1" spans="1:3">
      <c r="A301" t="s">
        <v>1471</v>
      </c>
      <c r="B301" t="e">
        <f t="shared" si="4"/>
        <v>#VALUE!</v>
      </c>
      <c r="C301">
        <v>354</v>
      </c>
    </row>
    <row r="302" hidden="1" spans="1:3">
      <c r="A302" t="s">
        <v>833</v>
      </c>
      <c r="B302" t="e">
        <f t="shared" si="4"/>
        <v>#VALUE!</v>
      </c>
      <c r="C302">
        <v>352</v>
      </c>
    </row>
    <row r="303" hidden="1" spans="1:3">
      <c r="A303" t="s">
        <v>568</v>
      </c>
      <c r="B303" t="e">
        <f t="shared" si="4"/>
        <v>#VALUE!</v>
      </c>
      <c r="C303">
        <v>345</v>
      </c>
    </row>
    <row r="304" hidden="1" spans="1:3">
      <c r="A304" t="s">
        <v>1661</v>
      </c>
      <c r="B304" t="e">
        <f t="shared" si="4"/>
        <v>#VALUE!</v>
      </c>
      <c r="C304">
        <v>343</v>
      </c>
    </row>
    <row r="305" hidden="1" spans="1:3">
      <c r="A305" t="s">
        <v>764</v>
      </c>
      <c r="B305" t="e">
        <f t="shared" si="4"/>
        <v>#VALUE!</v>
      </c>
      <c r="C305">
        <v>337</v>
      </c>
    </row>
    <row r="306" hidden="1" spans="1:3">
      <c r="A306" t="s">
        <v>1576</v>
      </c>
      <c r="B306" t="e">
        <f t="shared" si="4"/>
        <v>#VALUE!</v>
      </c>
      <c r="C306">
        <v>336</v>
      </c>
    </row>
    <row r="307" hidden="1" spans="1:3">
      <c r="A307" t="s">
        <v>13</v>
      </c>
      <c r="B307" t="e">
        <f t="shared" si="4"/>
        <v>#VALUE!</v>
      </c>
      <c r="C307">
        <v>335</v>
      </c>
    </row>
    <row r="308" hidden="1" spans="1:3">
      <c r="A308" t="s">
        <v>151</v>
      </c>
      <c r="B308" t="e">
        <f t="shared" si="4"/>
        <v>#VALUE!</v>
      </c>
      <c r="C308">
        <v>329</v>
      </c>
    </row>
    <row r="309" hidden="1" spans="1:3">
      <c r="A309" t="s">
        <v>2090</v>
      </c>
      <c r="B309" t="e">
        <f t="shared" si="4"/>
        <v>#VALUE!</v>
      </c>
      <c r="C309">
        <v>327</v>
      </c>
    </row>
    <row r="310" hidden="1" spans="1:3">
      <c r="A310" t="s">
        <v>1674</v>
      </c>
      <c r="B310" t="e">
        <f t="shared" si="4"/>
        <v>#VALUE!</v>
      </c>
      <c r="C310">
        <v>326</v>
      </c>
    </row>
    <row r="311" hidden="1" spans="1:3">
      <c r="A311" t="s">
        <v>244</v>
      </c>
      <c r="B311" t="e">
        <f t="shared" si="4"/>
        <v>#VALUE!</v>
      </c>
      <c r="C311">
        <v>322</v>
      </c>
    </row>
    <row r="312" hidden="1" spans="1:3">
      <c r="A312" t="s">
        <v>589</v>
      </c>
      <c r="B312" t="e">
        <f t="shared" si="4"/>
        <v>#VALUE!</v>
      </c>
      <c r="C312">
        <v>319</v>
      </c>
    </row>
    <row r="313" hidden="1" spans="1:3">
      <c r="A313" t="s">
        <v>1287</v>
      </c>
      <c r="B313" t="e">
        <f t="shared" si="4"/>
        <v>#VALUE!</v>
      </c>
      <c r="C313">
        <v>315</v>
      </c>
    </row>
    <row r="314" hidden="1" spans="1:3">
      <c r="A314" t="s">
        <v>729</v>
      </c>
      <c r="B314" t="e">
        <f t="shared" si="4"/>
        <v>#VALUE!</v>
      </c>
      <c r="C314">
        <v>312</v>
      </c>
    </row>
    <row r="315" hidden="1" spans="1:3">
      <c r="A315" t="s">
        <v>71</v>
      </c>
      <c r="B315" t="e">
        <f t="shared" si="4"/>
        <v>#VALUE!</v>
      </c>
      <c r="C315">
        <v>310</v>
      </c>
    </row>
    <row r="316" hidden="1" spans="1:3">
      <c r="A316" t="s">
        <v>34</v>
      </c>
      <c r="B316" t="e">
        <f t="shared" si="4"/>
        <v>#VALUE!</v>
      </c>
      <c r="C316">
        <v>310</v>
      </c>
    </row>
    <row r="317" hidden="1" spans="1:3">
      <c r="A317" t="s">
        <v>1421</v>
      </c>
      <c r="B317" t="e">
        <f t="shared" si="4"/>
        <v>#VALUE!</v>
      </c>
      <c r="C317">
        <v>309</v>
      </c>
    </row>
    <row r="318" hidden="1" spans="1:3">
      <c r="A318" t="s">
        <v>2091</v>
      </c>
      <c r="B318" t="e">
        <f t="shared" si="4"/>
        <v>#VALUE!</v>
      </c>
      <c r="C318">
        <v>306</v>
      </c>
    </row>
    <row r="319" hidden="1" spans="1:3">
      <c r="A319" t="s">
        <v>2092</v>
      </c>
      <c r="B319" t="e">
        <f t="shared" si="4"/>
        <v>#VALUE!</v>
      </c>
      <c r="C319">
        <v>304</v>
      </c>
    </row>
    <row r="320" hidden="1" spans="1:3">
      <c r="A320" t="s">
        <v>1388</v>
      </c>
      <c r="B320" t="e">
        <f t="shared" si="4"/>
        <v>#VALUE!</v>
      </c>
      <c r="C320">
        <v>302</v>
      </c>
    </row>
    <row r="321" hidden="1" spans="1:3">
      <c r="A321" t="s">
        <v>1015</v>
      </c>
      <c r="B321" t="e">
        <f t="shared" si="4"/>
        <v>#VALUE!</v>
      </c>
      <c r="C321">
        <v>302</v>
      </c>
    </row>
    <row r="322" hidden="1" spans="1:3">
      <c r="A322" t="s">
        <v>2093</v>
      </c>
      <c r="B322" t="e">
        <f t="shared" si="4"/>
        <v>#VALUE!</v>
      </c>
      <c r="C322">
        <v>301</v>
      </c>
    </row>
    <row r="323" hidden="1" spans="1:3">
      <c r="A323" t="s">
        <v>2094</v>
      </c>
      <c r="B323" t="e">
        <f t="shared" ref="B323:B386" si="5">SEARCH("courseservice",A323)&gt;0</f>
        <v>#VALUE!</v>
      </c>
      <c r="C323">
        <v>300</v>
      </c>
    </row>
    <row r="324" hidden="1" spans="1:3">
      <c r="A324" t="s">
        <v>2095</v>
      </c>
      <c r="B324" t="e">
        <f t="shared" si="5"/>
        <v>#VALUE!</v>
      </c>
      <c r="C324">
        <v>300</v>
      </c>
    </row>
    <row r="325" hidden="1" spans="1:3">
      <c r="A325" t="s">
        <v>2096</v>
      </c>
      <c r="B325" t="e">
        <f t="shared" si="5"/>
        <v>#VALUE!</v>
      </c>
      <c r="C325">
        <v>297</v>
      </c>
    </row>
    <row r="326" hidden="1" spans="1:3">
      <c r="A326" t="s">
        <v>122</v>
      </c>
      <c r="B326" t="e">
        <f t="shared" si="5"/>
        <v>#VALUE!</v>
      </c>
      <c r="C326">
        <v>294</v>
      </c>
    </row>
    <row r="327" hidden="1" spans="1:3">
      <c r="A327" t="s">
        <v>950</v>
      </c>
      <c r="B327" t="e">
        <f t="shared" si="5"/>
        <v>#VALUE!</v>
      </c>
      <c r="C327">
        <v>293</v>
      </c>
    </row>
    <row r="328" hidden="1" spans="1:3">
      <c r="A328" t="s">
        <v>1697</v>
      </c>
      <c r="B328" t="e">
        <f t="shared" si="5"/>
        <v>#VALUE!</v>
      </c>
      <c r="C328">
        <v>292</v>
      </c>
    </row>
    <row r="329" hidden="1" spans="1:3">
      <c r="A329" t="s">
        <v>2097</v>
      </c>
      <c r="B329" t="e">
        <f t="shared" si="5"/>
        <v>#VALUE!</v>
      </c>
      <c r="C329">
        <v>291</v>
      </c>
    </row>
    <row r="330" hidden="1" spans="1:3">
      <c r="A330" t="s">
        <v>2098</v>
      </c>
      <c r="B330" t="e">
        <f t="shared" si="5"/>
        <v>#VALUE!</v>
      </c>
      <c r="C330">
        <v>286</v>
      </c>
    </row>
    <row r="331" hidden="1" spans="1:3">
      <c r="A331" t="s">
        <v>2099</v>
      </c>
      <c r="B331" t="e">
        <f t="shared" si="5"/>
        <v>#VALUE!</v>
      </c>
      <c r="C331">
        <v>286</v>
      </c>
    </row>
    <row r="332" hidden="1" spans="1:3">
      <c r="A332" t="s">
        <v>357</v>
      </c>
      <c r="B332" t="e">
        <f t="shared" si="5"/>
        <v>#VALUE!</v>
      </c>
      <c r="C332">
        <v>286</v>
      </c>
    </row>
    <row r="333" hidden="1" spans="1:3">
      <c r="A333" t="s">
        <v>172</v>
      </c>
      <c r="B333" t="e">
        <f t="shared" si="5"/>
        <v>#VALUE!</v>
      </c>
      <c r="C333">
        <v>285</v>
      </c>
    </row>
    <row r="334" hidden="1" spans="1:3">
      <c r="A334" t="s">
        <v>2100</v>
      </c>
      <c r="B334" t="e">
        <f t="shared" si="5"/>
        <v>#VALUE!</v>
      </c>
      <c r="C334">
        <v>283</v>
      </c>
    </row>
    <row r="335" hidden="1" spans="1:3">
      <c r="A335" t="s">
        <v>2101</v>
      </c>
      <c r="B335" t="e">
        <f t="shared" si="5"/>
        <v>#VALUE!</v>
      </c>
      <c r="C335">
        <v>279</v>
      </c>
    </row>
    <row r="336" hidden="1" spans="1:3">
      <c r="A336" t="s">
        <v>1670</v>
      </c>
      <c r="B336" t="e">
        <f t="shared" si="5"/>
        <v>#VALUE!</v>
      </c>
      <c r="C336">
        <v>271</v>
      </c>
    </row>
    <row r="337" hidden="1" spans="1:3">
      <c r="A337" t="s">
        <v>499</v>
      </c>
      <c r="B337" t="e">
        <f t="shared" si="5"/>
        <v>#VALUE!</v>
      </c>
      <c r="C337">
        <v>270</v>
      </c>
    </row>
    <row r="338" hidden="1" spans="1:3">
      <c r="A338" t="s">
        <v>411</v>
      </c>
      <c r="B338" t="e">
        <f t="shared" si="5"/>
        <v>#VALUE!</v>
      </c>
      <c r="C338">
        <v>267</v>
      </c>
    </row>
    <row r="339" hidden="1" spans="1:3">
      <c r="A339" t="s">
        <v>146</v>
      </c>
      <c r="B339" t="e">
        <f t="shared" si="5"/>
        <v>#VALUE!</v>
      </c>
      <c r="C339">
        <v>266</v>
      </c>
    </row>
    <row r="340" hidden="1" spans="1:3">
      <c r="A340" t="s">
        <v>676</v>
      </c>
      <c r="B340" t="e">
        <f t="shared" si="5"/>
        <v>#VALUE!</v>
      </c>
      <c r="C340">
        <v>266</v>
      </c>
    </row>
    <row r="341" hidden="1" spans="1:3">
      <c r="A341" t="s">
        <v>1009</v>
      </c>
      <c r="B341" t="e">
        <f t="shared" si="5"/>
        <v>#VALUE!</v>
      </c>
      <c r="C341">
        <v>266</v>
      </c>
    </row>
    <row r="342" hidden="1" spans="1:3">
      <c r="A342" t="s">
        <v>2102</v>
      </c>
      <c r="B342" t="e">
        <f t="shared" si="5"/>
        <v>#VALUE!</v>
      </c>
      <c r="C342">
        <v>264</v>
      </c>
    </row>
    <row r="343" hidden="1" spans="1:3">
      <c r="A343" t="s">
        <v>1796</v>
      </c>
      <c r="B343" t="e">
        <f t="shared" si="5"/>
        <v>#VALUE!</v>
      </c>
      <c r="C343">
        <v>262</v>
      </c>
    </row>
    <row r="344" hidden="1" spans="1:3">
      <c r="A344" t="s">
        <v>761</v>
      </c>
      <c r="B344" t="e">
        <f t="shared" si="5"/>
        <v>#VALUE!</v>
      </c>
      <c r="C344">
        <v>262</v>
      </c>
    </row>
    <row r="345" spans="1:3">
      <c r="A345" t="s">
        <v>17</v>
      </c>
      <c r="B345" t="b">
        <f t="shared" si="5"/>
        <v>1</v>
      </c>
      <c r="C345">
        <v>255</v>
      </c>
    </row>
    <row r="346" hidden="1" spans="1:3">
      <c r="A346" t="s">
        <v>2103</v>
      </c>
      <c r="B346" t="e">
        <f t="shared" si="5"/>
        <v>#VALUE!</v>
      </c>
      <c r="C346">
        <v>254</v>
      </c>
    </row>
    <row r="347" hidden="1" spans="1:3">
      <c r="A347" t="s">
        <v>485</v>
      </c>
      <c r="B347" t="e">
        <f t="shared" si="5"/>
        <v>#VALUE!</v>
      </c>
      <c r="C347">
        <v>254</v>
      </c>
    </row>
    <row r="348" hidden="1" spans="1:3">
      <c r="A348" t="s">
        <v>54</v>
      </c>
      <c r="B348" t="e">
        <f t="shared" si="5"/>
        <v>#VALUE!</v>
      </c>
      <c r="C348">
        <v>253</v>
      </c>
    </row>
    <row r="349" hidden="1" spans="1:3">
      <c r="A349" t="s">
        <v>2104</v>
      </c>
      <c r="B349" t="e">
        <f t="shared" si="5"/>
        <v>#VALUE!</v>
      </c>
      <c r="C349">
        <v>253</v>
      </c>
    </row>
    <row r="350" hidden="1" spans="1:3">
      <c r="A350" t="s">
        <v>2105</v>
      </c>
      <c r="B350" t="e">
        <f t="shared" si="5"/>
        <v>#VALUE!</v>
      </c>
      <c r="C350">
        <v>253</v>
      </c>
    </row>
    <row r="351" hidden="1" spans="1:3">
      <c r="A351" t="s">
        <v>9</v>
      </c>
      <c r="B351" t="e">
        <f t="shared" si="5"/>
        <v>#VALUE!</v>
      </c>
      <c r="C351">
        <v>252</v>
      </c>
    </row>
    <row r="352" hidden="1" spans="1:3">
      <c r="A352" t="s">
        <v>2106</v>
      </c>
      <c r="B352" t="e">
        <f t="shared" si="5"/>
        <v>#VALUE!</v>
      </c>
      <c r="C352">
        <v>251</v>
      </c>
    </row>
    <row r="353" hidden="1" spans="1:3">
      <c r="A353" t="s">
        <v>2107</v>
      </c>
      <c r="B353" t="e">
        <f t="shared" si="5"/>
        <v>#VALUE!</v>
      </c>
      <c r="C353">
        <v>251</v>
      </c>
    </row>
    <row r="354" hidden="1" spans="1:3">
      <c r="A354" t="s">
        <v>2108</v>
      </c>
      <c r="B354" t="e">
        <f t="shared" si="5"/>
        <v>#VALUE!</v>
      </c>
      <c r="C354">
        <v>251</v>
      </c>
    </row>
    <row r="355" hidden="1" spans="1:3">
      <c r="A355" t="s">
        <v>2109</v>
      </c>
      <c r="B355" t="e">
        <f t="shared" si="5"/>
        <v>#VALUE!</v>
      </c>
      <c r="C355">
        <v>249</v>
      </c>
    </row>
    <row r="356" hidden="1" spans="1:3">
      <c r="A356" t="s">
        <v>2110</v>
      </c>
      <c r="B356" t="e">
        <f t="shared" si="5"/>
        <v>#VALUE!</v>
      </c>
      <c r="C356">
        <v>248</v>
      </c>
    </row>
    <row r="357" hidden="1" spans="1:3">
      <c r="A357" t="s">
        <v>854</v>
      </c>
      <c r="B357" t="e">
        <f t="shared" si="5"/>
        <v>#VALUE!</v>
      </c>
      <c r="C357">
        <v>248</v>
      </c>
    </row>
    <row r="358" hidden="1" spans="1:3">
      <c r="A358" t="s">
        <v>33</v>
      </c>
      <c r="B358" t="e">
        <f t="shared" si="5"/>
        <v>#VALUE!</v>
      </c>
      <c r="C358">
        <v>247</v>
      </c>
    </row>
    <row r="359" hidden="1" spans="1:3">
      <c r="A359" t="s">
        <v>2111</v>
      </c>
      <c r="B359" t="e">
        <f t="shared" si="5"/>
        <v>#VALUE!</v>
      </c>
      <c r="C359">
        <v>245</v>
      </c>
    </row>
    <row r="360" hidden="1" spans="1:3">
      <c r="A360" t="s">
        <v>1154</v>
      </c>
      <c r="B360" t="e">
        <f t="shared" si="5"/>
        <v>#VALUE!</v>
      </c>
      <c r="C360">
        <v>245</v>
      </c>
    </row>
    <row r="361" hidden="1" spans="1:3">
      <c r="A361" t="s">
        <v>36</v>
      </c>
      <c r="B361" t="e">
        <f t="shared" si="5"/>
        <v>#VALUE!</v>
      </c>
      <c r="C361">
        <v>244</v>
      </c>
    </row>
    <row r="362" hidden="1" spans="1:3">
      <c r="A362" t="s">
        <v>1298</v>
      </c>
      <c r="B362" t="e">
        <f t="shared" si="5"/>
        <v>#VALUE!</v>
      </c>
      <c r="C362">
        <v>244</v>
      </c>
    </row>
    <row r="363" hidden="1" spans="1:3">
      <c r="A363" t="s">
        <v>1271</v>
      </c>
      <c r="B363" t="e">
        <f t="shared" si="5"/>
        <v>#VALUE!</v>
      </c>
      <c r="C363">
        <v>243</v>
      </c>
    </row>
    <row r="364" hidden="1" spans="1:3">
      <c r="A364" t="s">
        <v>1856</v>
      </c>
      <c r="B364" t="e">
        <f t="shared" si="5"/>
        <v>#VALUE!</v>
      </c>
      <c r="C364">
        <v>243</v>
      </c>
    </row>
    <row r="365" hidden="1" spans="1:3">
      <c r="A365" t="s">
        <v>2112</v>
      </c>
      <c r="B365" t="e">
        <f t="shared" si="5"/>
        <v>#VALUE!</v>
      </c>
      <c r="C365">
        <v>243</v>
      </c>
    </row>
    <row r="366" hidden="1" spans="1:3">
      <c r="A366" t="s">
        <v>454</v>
      </c>
      <c r="B366" t="e">
        <f t="shared" si="5"/>
        <v>#VALUE!</v>
      </c>
      <c r="C366">
        <v>242</v>
      </c>
    </row>
    <row r="367" hidden="1" spans="1:3">
      <c r="A367" t="s">
        <v>714</v>
      </c>
      <c r="B367" t="e">
        <f t="shared" si="5"/>
        <v>#VALUE!</v>
      </c>
      <c r="C367">
        <v>242</v>
      </c>
    </row>
    <row r="368" hidden="1" spans="1:3">
      <c r="A368" t="s">
        <v>948</v>
      </c>
      <c r="B368" t="e">
        <f t="shared" si="5"/>
        <v>#VALUE!</v>
      </c>
      <c r="C368">
        <v>241</v>
      </c>
    </row>
    <row r="369" hidden="1" spans="1:3">
      <c r="A369" t="s">
        <v>435</v>
      </c>
      <c r="B369" t="e">
        <f t="shared" si="5"/>
        <v>#VALUE!</v>
      </c>
      <c r="C369">
        <v>238</v>
      </c>
    </row>
    <row r="370" hidden="1" spans="1:3">
      <c r="A370" t="s">
        <v>87</v>
      </c>
      <c r="B370" t="e">
        <f t="shared" si="5"/>
        <v>#VALUE!</v>
      </c>
      <c r="C370">
        <v>232</v>
      </c>
    </row>
    <row r="371" hidden="1" spans="1:3">
      <c r="A371" t="s">
        <v>1831</v>
      </c>
      <c r="B371" t="e">
        <f t="shared" si="5"/>
        <v>#VALUE!</v>
      </c>
      <c r="C371">
        <v>231</v>
      </c>
    </row>
    <row r="372" hidden="1" spans="1:3">
      <c r="A372" t="s">
        <v>2113</v>
      </c>
      <c r="B372" t="e">
        <f t="shared" si="5"/>
        <v>#VALUE!</v>
      </c>
      <c r="C372">
        <v>231</v>
      </c>
    </row>
    <row r="373" hidden="1" spans="1:3">
      <c r="A373" t="s">
        <v>1805</v>
      </c>
      <c r="B373" t="e">
        <f t="shared" si="5"/>
        <v>#VALUE!</v>
      </c>
      <c r="C373">
        <v>227</v>
      </c>
    </row>
    <row r="374" hidden="1" spans="1:3">
      <c r="A374" t="s">
        <v>1482</v>
      </c>
      <c r="B374" t="e">
        <f t="shared" si="5"/>
        <v>#VALUE!</v>
      </c>
      <c r="C374">
        <v>227</v>
      </c>
    </row>
    <row r="375" hidden="1" spans="1:3">
      <c r="A375" t="s">
        <v>1483</v>
      </c>
      <c r="B375" t="e">
        <f t="shared" si="5"/>
        <v>#VALUE!</v>
      </c>
      <c r="C375">
        <v>227</v>
      </c>
    </row>
    <row r="376" hidden="1" spans="1:3">
      <c r="A376" t="s">
        <v>880</v>
      </c>
      <c r="B376" t="e">
        <f t="shared" si="5"/>
        <v>#VALUE!</v>
      </c>
      <c r="C376">
        <v>220</v>
      </c>
    </row>
    <row r="377" hidden="1" spans="1:3">
      <c r="A377" t="s">
        <v>145</v>
      </c>
      <c r="B377" t="e">
        <f t="shared" si="5"/>
        <v>#VALUE!</v>
      </c>
      <c r="C377">
        <v>218</v>
      </c>
    </row>
    <row r="378" hidden="1" spans="1:3">
      <c r="A378" t="s">
        <v>1536</v>
      </c>
      <c r="B378" t="e">
        <f t="shared" si="5"/>
        <v>#VALUE!</v>
      </c>
      <c r="C378">
        <v>217</v>
      </c>
    </row>
    <row r="379" hidden="1" spans="1:3">
      <c r="A379" t="s">
        <v>81</v>
      </c>
      <c r="B379" t="e">
        <f t="shared" si="5"/>
        <v>#VALUE!</v>
      </c>
      <c r="C379">
        <v>214</v>
      </c>
    </row>
    <row r="380" hidden="1" spans="1:3">
      <c r="A380" t="s">
        <v>2114</v>
      </c>
      <c r="B380" t="e">
        <f t="shared" si="5"/>
        <v>#VALUE!</v>
      </c>
      <c r="C380">
        <v>213</v>
      </c>
    </row>
    <row r="381" hidden="1" spans="1:3">
      <c r="A381" t="s">
        <v>248</v>
      </c>
      <c r="B381" t="e">
        <f t="shared" si="5"/>
        <v>#VALUE!</v>
      </c>
      <c r="C381">
        <v>210</v>
      </c>
    </row>
    <row r="382" hidden="1" spans="1:3">
      <c r="A382" t="s">
        <v>1285</v>
      </c>
      <c r="B382" t="e">
        <f t="shared" si="5"/>
        <v>#VALUE!</v>
      </c>
      <c r="C382">
        <v>210</v>
      </c>
    </row>
    <row r="383" hidden="1" spans="1:3">
      <c r="A383" t="s">
        <v>2115</v>
      </c>
      <c r="B383" t="e">
        <f t="shared" si="5"/>
        <v>#VALUE!</v>
      </c>
      <c r="C383">
        <v>210</v>
      </c>
    </row>
    <row r="384" hidden="1" spans="1:3">
      <c r="A384" t="s">
        <v>2116</v>
      </c>
      <c r="B384" t="e">
        <f t="shared" si="5"/>
        <v>#VALUE!</v>
      </c>
      <c r="C384">
        <v>204</v>
      </c>
    </row>
    <row r="385" hidden="1" spans="1:3">
      <c r="A385" t="s">
        <v>2117</v>
      </c>
      <c r="B385" t="e">
        <f t="shared" si="5"/>
        <v>#VALUE!</v>
      </c>
      <c r="C385">
        <v>204</v>
      </c>
    </row>
    <row r="386" hidden="1" spans="1:3">
      <c r="A386" t="s">
        <v>1950</v>
      </c>
      <c r="B386" t="e">
        <f t="shared" si="5"/>
        <v>#VALUE!</v>
      </c>
      <c r="C386">
        <v>203</v>
      </c>
    </row>
    <row r="387" hidden="1" spans="1:3">
      <c r="A387" t="s">
        <v>2118</v>
      </c>
      <c r="B387" t="e">
        <f t="shared" ref="B387:B450" si="6">SEARCH("courseservice",A387)&gt;0</f>
        <v>#VALUE!</v>
      </c>
      <c r="C387">
        <v>201</v>
      </c>
    </row>
    <row r="388" hidden="1" spans="1:3">
      <c r="A388" t="s">
        <v>1948</v>
      </c>
      <c r="B388" t="e">
        <f t="shared" si="6"/>
        <v>#VALUE!</v>
      </c>
      <c r="C388">
        <v>199</v>
      </c>
    </row>
    <row r="389" hidden="1" spans="1:3">
      <c r="A389" t="s">
        <v>1786</v>
      </c>
      <c r="B389" t="e">
        <f t="shared" si="6"/>
        <v>#VALUE!</v>
      </c>
      <c r="C389">
        <v>198</v>
      </c>
    </row>
    <row r="390" hidden="1" spans="1:3">
      <c r="A390" t="s">
        <v>2119</v>
      </c>
      <c r="B390" t="e">
        <f t="shared" si="6"/>
        <v>#VALUE!</v>
      </c>
      <c r="C390">
        <v>197</v>
      </c>
    </row>
    <row r="391" hidden="1" spans="1:3">
      <c r="A391" t="s">
        <v>2120</v>
      </c>
      <c r="B391" t="e">
        <f t="shared" si="6"/>
        <v>#VALUE!</v>
      </c>
      <c r="C391">
        <v>197</v>
      </c>
    </row>
    <row r="392" hidden="1" spans="1:3">
      <c r="A392" t="s">
        <v>2121</v>
      </c>
      <c r="B392" t="e">
        <f t="shared" si="6"/>
        <v>#VALUE!</v>
      </c>
      <c r="C392">
        <v>195</v>
      </c>
    </row>
    <row r="393" hidden="1" spans="1:3">
      <c r="A393" t="s">
        <v>46</v>
      </c>
      <c r="B393" t="e">
        <f t="shared" si="6"/>
        <v>#VALUE!</v>
      </c>
      <c r="C393">
        <v>193</v>
      </c>
    </row>
    <row r="394" hidden="1" spans="1:3">
      <c r="A394" t="s">
        <v>2122</v>
      </c>
      <c r="B394" t="e">
        <f t="shared" si="6"/>
        <v>#VALUE!</v>
      </c>
      <c r="C394">
        <v>192</v>
      </c>
    </row>
    <row r="395" hidden="1" spans="1:3">
      <c r="A395" t="s">
        <v>2123</v>
      </c>
      <c r="B395" t="e">
        <f t="shared" si="6"/>
        <v>#VALUE!</v>
      </c>
      <c r="C395">
        <v>192</v>
      </c>
    </row>
    <row r="396" hidden="1" spans="1:3">
      <c r="A396" t="s">
        <v>715</v>
      </c>
      <c r="B396" t="e">
        <f t="shared" si="6"/>
        <v>#VALUE!</v>
      </c>
      <c r="C396">
        <v>190</v>
      </c>
    </row>
    <row r="397" hidden="1" spans="1:3">
      <c r="A397" t="s">
        <v>229</v>
      </c>
      <c r="B397" t="e">
        <f t="shared" si="6"/>
        <v>#VALUE!</v>
      </c>
      <c r="C397">
        <v>189</v>
      </c>
    </row>
    <row r="398" hidden="1" spans="1:3">
      <c r="A398" t="s">
        <v>249</v>
      </c>
      <c r="B398" t="e">
        <f t="shared" si="6"/>
        <v>#VALUE!</v>
      </c>
      <c r="C398">
        <v>189</v>
      </c>
    </row>
    <row r="399" hidden="1" spans="1:3">
      <c r="A399" t="s">
        <v>759</v>
      </c>
      <c r="B399" t="e">
        <f t="shared" si="6"/>
        <v>#VALUE!</v>
      </c>
      <c r="C399">
        <v>188</v>
      </c>
    </row>
    <row r="400" hidden="1" spans="1:3">
      <c r="A400" t="s">
        <v>1752</v>
      </c>
      <c r="B400" t="e">
        <f t="shared" si="6"/>
        <v>#VALUE!</v>
      </c>
      <c r="C400">
        <v>187</v>
      </c>
    </row>
    <row r="401" hidden="1" spans="1:3">
      <c r="A401" t="s">
        <v>10</v>
      </c>
      <c r="B401" t="e">
        <f t="shared" si="6"/>
        <v>#VALUE!</v>
      </c>
      <c r="C401">
        <v>187</v>
      </c>
    </row>
    <row r="402" hidden="1" spans="1:3">
      <c r="A402" t="s">
        <v>2124</v>
      </c>
      <c r="B402" t="e">
        <f t="shared" si="6"/>
        <v>#VALUE!</v>
      </c>
      <c r="C402">
        <v>186</v>
      </c>
    </row>
    <row r="403" hidden="1" spans="1:3">
      <c r="A403" t="s">
        <v>2125</v>
      </c>
      <c r="B403" t="e">
        <f t="shared" si="6"/>
        <v>#VALUE!</v>
      </c>
      <c r="C403">
        <v>185</v>
      </c>
    </row>
    <row r="404" hidden="1" spans="1:3">
      <c r="A404" t="s">
        <v>489</v>
      </c>
      <c r="B404" t="e">
        <f t="shared" si="6"/>
        <v>#VALUE!</v>
      </c>
      <c r="C404">
        <v>185</v>
      </c>
    </row>
    <row r="405" hidden="1" spans="1:3">
      <c r="A405" t="s">
        <v>127</v>
      </c>
      <c r="B405" t="e">
        <f t="shared" si="6"/>
        <v>#VALUE!</v>
      </c>
      <c r="C405">
        <v>184</v>
      </c>
    </row>
    <row r="406" hidden="1" spans="1:3">
      <c r="A406" t="s">
        <v>2126</v>
      </c>
      <c r="B406" t="e">
        <f t="shared" si="6"/>
        <v>#VALUE!</v>
      </c>
      <c r="C406">
        <v>184</v>
      </c>
    </row>
    <row r="407" hidden="1" spans="1:3">
      <c r="A407" t="s">
        <v>1934</v>
      </c>
      <c r="B407" t="e">
        <f t="shared" si="6"/>
        <v>#VALUE!</v>
      </c>
      <c r="C407">
        <v>184</v>
      </c>
    </row>
    <row r="408" hidden="1" spans="1:3">
      <c r="A408" t="s">
        <v>1841</v>
      </c>
      <c r="B408" t="e">
        <f t="shared" si="6"/>
        <v>#VALUE!</v>
      </c>
      <c r="C408">
        <v>180</v>
      </c>
    </row>
    <row r="409" hidden="1" spans="1:3">
      <c r="A409" t="s">
        <v>2127</v>
      </c>
      <c r="B409" t="e">
        <f t="shared" si="6"/>
        <v>#VALUE!</v>
      </c>
      <c r="C409">
        <v>177</v>
      </c>
    </row>
    <row r="410" hidden="1" spans="1:3">
      <c r="A410" t="s">
        <v>29</v>
      </c>
      <c r="B410" t="e">
        <f t="shared" si="6"/>
        <v>#VALUE!</v>
      </c>
      <c r="C410">
        <v>176</v>
      </c>
    </row>
    <row r="411" hidden="1" spans="1:3">
      <c r="A411" t="s">
        <v>80</v>
      </c>
      <c r="B411" t="e">
        <f t="shared" si="6"/>
        <v>#VALUE!</v>
      </c>
      <c r="C411">
        <v>173</v>
      </c>
    </row>
    <row r="412" hidden="1" spans="1:3">
      <c r="A412" t="s">
        <v>2128</v>
      </c>
      <c r="B412" t="e">
        <f t="shared" si="6"/>
        <v>#VALUE!</v>
      </c>
      <c r="C412">
        <v>171</v>
      </c>
    </row>
    <row r="413" hidden="1" spans="1:3">
      <c r="A413" t="s">
        <v>413</v>
      </c>
      <c r="B413" t="e">
        <f t="shared" si="6"/>
        <v>#VALUE!</v>
      </c>
      <c r="C413">
        <v>171</v>
      </c>
    </row>
    <row r="414" hidden="1" spans="1:3">
      <c r="A414" t="s">
        <v>385</v>
      </c>
      <c r="B414" t="e">
        <f t="shared" si="6"/>
        <v>#VALUE!</v>
      </c>
      <c r="C414">
        <v>170</v>
      </c>
    </row>
    <row r="415" hidden="1" spans="1:3">
      <c r="A415" t="s">
        <v>1931</v>
      </c>
      <c r="B415" t="e">
        <f t="shared" si="6"/>
        <v>#VALUE!</v>
      </c>
      <c r="C415">
        <v>170</v>
      </c>
    </row>
    <row r="416" hidden="1" spans="1:3">
      <c r="A416" t="s">
        <v>2129</v>
      </c>
      <c r="B416" t="e">
        <f t="shared" si="6"/>
        <v>#VALUE!</v>
      </c>
      <c r="C416">
        <v>167</v>
      </c>
    </row>
    <row r="417" hidden="1" spans="1:3">
      <c r="A417" t="s">
        <v>142</v>
      </c>
      <c r="B417" t="e">
        <f t="shared" si="6"/>
        <v>#VALUE!</v>
      </c>
      <c r="C417">
        <v>167</v>
      </c>
    </row>
    <row r="418" hidden="1" spans="1:3">
      <c r="A418" t="s">
        <v>1922</v>
      </c>
      <c r="B418" t="e">
        <f t="shared" si="6"/>
        <v>#VALUE!</v>
      </c>
      <c r="C418">
        <v>165</v>
      </c>
    </row>
    <row r="419" hidden="1" spans="1:3">
      <c r="A419" t="s">
        <v>2130</v>
      </c>
      <c r="B419" t="e">
        <f t="shared" si="6"/>
        <v>#VALUE!</v>
      </c>
      <c r="C419">
        <v>165</v>
      </c>
    </row>
    <row r="420" hidden="1" spans="1:3">
      <c r="A420" t="s">
        <v>1329</v>
      </c>
      <c r="B420" t="e">
        <f t="shared" si="6"/>
        <v>#VALUE!</v>
      </c>
      <c r="C420">
        <v>164</v>
      </c>
    </row>
    <row r="421" hidden="1" spans="1:3">
      <c r="A421" t="s">
        <v>1916</v>
      </c>
      <c r="B421" t="e">
        <f t="shared" si="6"/>
        <v>#VALUE!</v>
      </c>
      <c r="C421">
        <v>164</v>
      </c>
    </row>
    <row r="422" hidden="1" spans="1:3">
      <c r="A422" t="s">
        <v>327</v>
      </c>
      <c r="B422" t="e">
        <f t="shared" si="6"/>
        <v>#VALUE!</v>
      </c>
      <c r="C422">
        <v>164</v>
      </c>
    </row>
    <row r="423" hidden="1" spans="1:3">
      <c r="A423" t="s">
        <v>1738</v>
      </c>
      <c r="B423" t="e">
        <f t="shared" si="6"/>
        <v>#VALUE!</v>
      </c>
      <c r="C423">
        <v>163</v>
      </c>
    </row>
    <row r="424" spans="1:3">
      <c r="A424" t="s">
        <v>2131</v>
      </c>
      <c r="B424" t="b">
        <f t="shared" si="6"/>
        <v>1</v>
      </c>
      <c r="C424">
        <v>162</v>
      </c>
    </row>
    <row r="425" hidden="1" spans="1:3">
      <c r="A425" t="s">
        <v>436</v>
      </c>
      <c r="B425" t="e">
        <f t="shared" si="6"/>
        <v>#VALUE!</v>
      </c>
      <c r="C425">
        <v>162</v>
      </c>
    </row>
    <row r="426" hidden="1" spans="1:3">
      <c r="A426" t="s">
        <v>2132</v>
      </c>
      <c r="B426" t="e">
        <f t="shared" si="6"/>
        <v>#VALUE!</v>
      </c>
      <c r="C426">
        <v>162</v>
      </c>
    </row>
    <row r="427" hidden="1" spans="1:3">
      <c r="A427" t="s">
        <v>581</v>
      </c>
      <c r="B427" t="e">
        <f t="shared" si="6"/>
        <v>#VALUE!</v>
      </c>
      <c r="C427">
        <v>161</v>
      </c>
    </row>
    <row r="428" hidden="1" spans="1:3">
      <c r="A428" t="s">
        <v>285</v>
      </c>
      <c r="B428" t="e">
        <f t="shared" si="6"/>
        <v>#VALUE!</v>
      </c>
      <c r="C428">
        <v>160</v>
      </c>
    </row>
    <row r="429" hidden="1" spans="1:3">
      <c r="A429" t="s">
        <v>210</v>
      </c>
      <c r="B429" t="e">
        <f t="shared" si="6"/>
        <v>#VALUE!</v>
      </c>
      <c r="C429">
        <v>160</v>
      </c>
    </row>
    <row r="430" hidden="1" spans="1:3">
      <c r="A430" t="s">
        <v>1886</v>
      </c>
      <c r="B430" t="e">
        <f t="shared" si="6"/>
        <v>#VALUE!</v>
      </c>
      <c r="C430">
        <v>160</v>
      </c>
    </row>
    <row r="431" hidden="1" spans="1:3">
      <c r="A431" t="s">
        <v>1428</v>
      </c>
      <c r="B431" t="e">
        <f t="shared" si="6"/>
        <v>#VALUE!</v>
      </c>
      <c r="C431">
        <v>158</v>
      </c>
    </row>
    <row r="432" hidden="1" spans="1:3">
      <c r="A432" t="s">
        <v>2133</v>
      </c>
      <c r="B432" t="e">
        <f t="shared" si="6"/>
        <v>#VALUE!</v>
      </c>
      <c r="C432">
        <v>158</v>
      </c>
    </row>
    <row r="433" hidden="1" spans="1:3">
      <c r="A433" t="s">
        <v>780</v>
      </c>
      <c r="B433" t="e">
        <f t="shared" si="6"/>
        <v>#VALUE!</v>
      </c>
      <c r="C433">
        <v>157</v>
      </c>
    </row>
    <row r="434" hidden="1" spans="1:3">
      <c r="A434" t="s">
        <v>529</v>
      </c>
      <c r="B434" t="e">
        <f t="shared" si="6"/>
        <v>#VALUE!</v>
      </c>
      <c r="C434">
        <v>155</v>
      </c>
    </row>
    <row r="435" hidden="1" spans="1:3">
      <c r="A435" t="s">
        <v>2134</v>
      </c>
      <c r="B435" t="e">
        <f t="shared" si="6"/>
        <v>#VALUE!</v>
      </c>
      <c r="C435">
        <v>155</v>
      </c>
    </row>
    <row r="436" hidden="1" spans="1:3">
      <c r="A436" t="s">
        <v>2135</v>
      </c>
      <c r="B436" t="e">
        <f t="shared" si="6"/>
        <v>#VALUE!</v>
      </c>
      <c r="C436">
        <v>154</v>
      </c>
    </row>
    <row r="437" hidden="1" spans="1:3">
      <c r="A437" t="s">
        <v>664</v>
      </c>
      <c r="B437" t="e">
        <f t="shared" si="6"/>
        <v>#VALUE!</v>
      </c>
      <c r="C437">
        <v>153</v>
      </c>
    </row>
    <row r="438" hidden="1" spans="1:3">
      <c r="A438" t="s">
        <v>2136</v>
      </c>
      <c r="B438" t="e">
        <f t="shared" si="6"/>
        <v>#VALUE!</v>
      </c>
      <c r="C438">
        <v>153</v>
      </c>
    </row>
    <row r="439" hidden="1" spans="1:3">
      <c r="A439" t="s">
        <v>2137</v>
      </c>
      <c r="B439" t="e">
        <f t="shared" si="6"/>
        <v>#VALUE!</v>
      </c>
      <c r="C439">
        <v>152</v>
      </c>
    </row>
    <row r="440" hidden="1" spans="1:3">
      <c r="A440" t="s">
        <v>448</v>
      </c>
      <c r="B440" t="e">
        <f t="shared" si="6"/>
        <v>#VALUE!</v>
      </c>
      <c r="C440">
        <v>151</v>
      </c>
    </row>
    <row r="441" hidden="1" spans="1:3">
      <c r="A441" t="s">
        <v>2138</v>
      </c>
      <c r="B441" t="e">
        <f t="shared" si="6"/>
        <v>#VALUE!</v>
      </c>
      <c r="C441">
        <v>151</v>
      </c>
    </row>
    <row r="442" hidden="1" spans="1:3">
      <c r="A442" t="s">
        <v>48</v>
      </c>
      <c r="B442" t="e">
        <f t="shared" si="6"/>
        <v>#VALUE!</v>
      </c>
      <c r="C442">
        <v>150</v>
      </c>
    </row>
    <row r="443" hidden="1" spans="1:3">
      <c r="A443" t="s">
        <v>723</v>
      </c>
      <c r="B443" t="e">
        <f t="shared" si="6"/>
        <v>#VALUE!</v>
      </c>
      <c r="C443">
        <v>149</v>
      </c>
    </row>
    <row r="444" hidden="1" spans="1:3">
      <c r="A444" t="s">
        <v>2139</v>
      </c>
      <c r="B444" t="e">
        <f t="shared" si="6"/>
        <v>#VALUE!</v>
      </c>
      <c r="C444">
        <v>149</v>
      </c>
    </row>
    <row r="445" hidden="1" spans="1:3">
      <c r="A445" t="s">
        <v>1330</v>
      </c>
      <c r="B445" t="e">
        <f t="shared" si="6"/>
        <v>#VALUE!</v>
      </c>
      <c r="C445">
        <v>148</v>
      </c>
    </row>
    <row r="446" hidden="1" spans="1:3">
      <c r="A446" t="s">
        <v>37</v>
      </c>
      <c r="B446" t="e">
        <f t="shared" si="6"/>
        <v>#VALUE!</v>
      </c>
      <c r="C446">
        <v>148</v>
      </c>
    </row>
    <row r="447" hidden="1" spans="1:3">
      <c r="A447" t="s">
        <v>132</v>
      </c>
      <c r="B447" t="e">
        <f t="shared" si="6"/>
        <v>#VALUE!</v>
      </c>
      <c r="C447">
        <v>147</v>
      </c>
    </row>
    <row r="448" hidden="1" spans="1:3">
      <c r="A448" t="s">
        <v>1651</v>
      </c>
      <c r="B448" t="e">
        <f t="shared" si="6"/>
        <v>#VALUE!</v>
      </c>
      <c r="C448">
        <v>147</v>
      </c>
    </row>
    <row r="449" hidden="1" spans="1:3">
      <c r="A449" t="s">
        <v>2140</v>
      </c>
      <c r="B449" t="e">
        <f t="shared" si="6"/>
        <v>#VALUE!</v>
      </c>
      <c r="C449">
        <v>144</v>
      </c>
    </row>
    <row r="450" hidden="1" spans="1:3">
      <c r="A450" t="s">
        <v>2141</v>
      </c>
      <c r="B450" t="e">
        <f t="shared" si="6"/>
        <v>#VALUE!</v>
      </c>
      <c r="C450">
        <v>144</v>
      </c>
    </row>
    <row r="451" hidden="1" spans="1:3">
      <c r="A451" t="s">
        <v>2142</v>
      </c>
      <c r="B451" t="e">
        <f t="shared" ref="B451:B514" si="7">SEARCH("courseservice",A451)&gt;0</f>
        <v>#VALUE!</v>
      </c>
      <c r="C451">
        <v>143</v>
      </c>
    </row>
    <row r="452" hidden="1" spans="1:3">
      <c r="A452" t="s">
        <v>1954</v>
      </c>
      <c r="B452" t="e">
        <f t="shared" si="7"/>
        <v>#VALUE!</v>
      </c>
      <c r="C452">
        <v>143</v>
      </c>
    </row>
    <row r="453" hidden="1" spans="1:3">
      <c r="A453" t="s">
        <v>2143</v>
      </c>
      <c r="B453" t="e">
        <f t="shared" si="7"/>
        <v>#VALUE!</v>
      </c>
      <c r="C453">
        <v>141</v>
      </c>
    </row>
    <row r="454" hidden="1" spans="1:3">
      <c r="A454" t="s">
        <v>253</v>
      </c>
      <c r="B454" t="e">
        <f t="shared" si="7"/>
        <v>#VALUE!</v>
      </c>
      <c r="C454">
        <v>141</v>
      </c>
    </row>
    <row r="455" hidden="1" spans="1:3">
      <c r="A455" t="s">
        <v>513</v>
      </c>
      <c r="B455" t="e">
        <f t="shared" si="7"/>
        <v>#VALUE!</v>
      </c>
      <c r="C455">
        <v>141</v>
      </c>
    </row>
    <row r="456" hidden="1" spans="1:3">
      <c r="A456" t="s">
        <v>927</v>
      </c>
      <c r="B456" t="e">
        <f t="shared" si="7"/>
        <v>#VALUE!</v>
      </c>
      <c r="C456">
        <v>140</v>
      </c>
    </row>
    <row r="457" hidden="1" spans="1:3">
      <c r="A457" t="s">
        <v>294</v>
      </c>
      <c r="B457" t="e">
        <f t="shared" si="7"/>
        <v>#VALUE!</v>
      </c>
      <c r="C457">
        <v>138</v>
      </c>
    </row>
    <row r="458" hidden="1" spans="1:3">
      <c r="A458" t="s">
        <v>1560</v>
      </c>
      <c r="B458" t="e">
        <f t="shared" si="7"/>
        <v>#VALUE!</v>
      </c>
      <c r="C458">
        <v>138</v>
      </c>
    </row>
    <row r="459" hidden="1" spans="1:3">
      <c r="A459" t="s">
        <v>225</v>
      </c>
      <c r="B459" t="e">
        <f t="shared" si="7"/>
        <v>#VALUE!</v>
      </c>
      <c r="C459">
        <v>137</v>
      </c>
    </row>
    <row r="460" hidden="1" spans="1:3">
      <c r="A460" t="s">
        <v>2144</v>
      </c>
      <c r="B460" t="e">
        <f t="shared" si="7"/>
        <v>#VALUE!</v>
      </c>
      <c r="C460">
        <v>137</v>
      </c>
    </row>
    <row r="461" hidden="1" spans="1:3">
      <c r="A461" t="s">
        <v>1096</v>
      </c>
      <c r="B461" t="e">
        <f t="shared" si="7"/>
        <v>#VALUE!</v>
      </c>
      <c r="C461">
        <v>137</v>
      </c>
    </row>
    <row r="462" hidden="1" spans="1:3">
      <c r="A462" t="s">
        <v>137</v>
      </c>
      <c r="B462" t="e">
        <f t="shared" si="7"/>
        <v>#VALUE!</v>
      </c>
      <c r="C462">
        <v>134</v>
      </c>
    </row>
    <row r="463" hidden="1" spans="1:3">
      <c r="A463" t="s">
        <v>1683</v>
      </c>
      <c r="B463" t="e">
        <f t="shared" si="7"/>
        <v>#VALUE!</v>
      </c>
      <c r="C463">
        <v>133</v>
      </c>
    </row>
    <row r="464" hidden="1" spans="1:3">
      <c r="A464" t="s">
        <v>2145</v>
      </c>
      <c r="B464" t="e">
        <f t="shared" si="7"/>
        <v>#VALUE!</v>
      </c>
      <c r="C464">
        <v>132</v>
      </c>
    </row>
    <row r="465" hidden="1" spans="1:3">
      <c r="A465" t="s">
        <v>2146</v>
      </c>
      <c r="B465" t="e">
        <f t="shared" si="7"/>
        <v>#VALUE!</v>
      </c>
      <c r="C465">
        <v>132</v>
      </c>
    </row>
    <row r="466" hidden="1" spans="1:3">
      <c r="A466" t="s">
        <v>1684</v>
      </c>
      <c r="B466" t="e">
        <f t="shared" si="7"/>
        <v>#VALUE!</v>
      </c>
      <c r="C466">
        <v>132</v>
      </c>
    </row>
    <row r="467" hidden="1" spans="1:3">
      <c r="A467" t="s">
        <v>400</v>
      </c>
      <c r="B467" t="e">
        <f t="shared" si="7"/>
        <v>#VALUE!</v>
      </c>
      <c r="C467">
        <v>131</v>
      </c>
    </row>
    <row r="468" hidden="1" spans="1:3">
      <c r="A468" t="s">
        <v>1723</v>
      </c>
      <c r="B468" t="e">
        <f t="shared" si="7"/>
        <v>#VALUE!</v>
      </c>
      <c r="C468">
        <v>131</v>
      </c>
    </row>
    <row r="469" hidden="1" spans="1:3">
      <c r="A469" t="s">
        <v>1217</v>
      </c>
      <c r="B469" t="e">
        <f t="shared" si="7"/>
        <v>#VALUE!</v>
      </c>
      <c r="C469">
        <v>130</v>
      </c>
    </row>
    <row r="470" hidden="1" spans="1:3">
      <c r="A470" t="s">
        <v>2147</v>
      </c>
      <c r="B470" t="e">
        <f t="shared" si="7"/>
        <v>#VALUE!</v>
      </c>
      <c r="C470">
        <v>130</v>
      </c>
    </row>
    <row r="471" hidden="1" spans="1:3">
      <c r="A471" t="s">
        <v>213</v>
      </c>
      <c r="B471" t="e">
        <f t="shared" si="7"/>
        <v>#VALUE!</v>
      </c>
      <c r="C471">
        <v>129</v>
      </c>
    </row>
    <row r="472" hidden="1" spans="1:3">
      <c r="A472" t="s">
        <v>272</v>
      </c>
      <c r="B472" t="e">
        <f t="shared" si="7"/>
        <v>#VALUE!</v>
      </c>
      <c r="C472">
        <v>129</v>
      </c>
    </row>
    <row r="473" hidden="1" spans="1:3">
      <c r="A473" t="s">
        <v>1167</v>
      </c>
      <c r="B473" t="e">
        <f t="shared" si="7"/>
        <v>#VALUE!</v>
      </c>
      <c r="C473">
        <v>129</v>
      </c>
    </row>
    <row r="474" hidden="1" spans="1:3">
      <c r="A474" t="s">
        <v>2148</v>
      </c>
      <c r="B474" t="e">
        <f t="shared" si="7"/>
        <v>#VALUE!</v>
      </c>
      <c r="C474">
        <v>129</v>
      </c>
    </row>
    <row r="475" hidden="1" spans="1:3">
      <c r="A475" t="s">
        <v>2149</v>
      </c>
      <c r="B475" t="e">
        <f t="shared" si="7"/>
        <v>#VALUE!</v>
      </c>
      <c r="C475">
        <v>128</v>
      </c>
    </row>
    <row r="476" hidden="1" spans="1:3">
      <c r="A476" t="s">
        <v>678</v>
      </c>
      <c r="B476" t="e">
        <f t="shared" si="7"/>
        <v>#VALUE!</v>
      </c>
      <c r="C476">
        <v>128</v>
      </c>
    </row>
    <row r="477" hidden="1" spans="1:3">
      <c r="A477" t="s">
        <v>2150</v>
      </c>
      <c r="B477" t="e">
        <f t="shared" si="7"/>
        <v>#VALUE!</v>
      </c>
      <c r="C477">
        <v>127</v>
      </c>
    </row>
    <row r="478" hidden="1" spans="1:3">
      <c r="A478" t="s">
        <v>2151</v>
      </c>
      <c r="B478" t="e">
        <f t="shared" si="7"/>
        <v>#VALUE!</v>
      </c>
      <c r="C478">
        <v>126</v>
      </c>
    </row>
    <row r="479" hidden="1" spans="1:3">
      <c r="A479" t="s">
        <v>2152</v>
      </c>
      <c r="B479" t="e">
        <f t="shared" si="7"/>
        <v>#VALUE!</v>
      </c>
      <c r="C479">
        <v>126</v>
      </c>
    </row>
    <row r="480" hidden="1" spans="1:3">
      <c r="A480" t="s">
        <v>118</v>
      </c>
      <c r="B480" t="e">
        <f t="shared" si="7"/>
        <v>#VALUE!</v>
      </c>
      <c r="C480">
        <v>125</v>
      </c>
    </row>
    <row r="481" hidden="1" spans="1:3">
      <c r="A481" t="s">
        <v>64</v>
      </c>
      <c r="B481" t="e">
        <f t="shared" si="7"/>
        <v>#VALUE!</v>
      </c>
      <c r="C481">
        <v>125</v>
      </c>
    </row>
    <row r="482" hidden="1" spans="1:3">
      <c r="A482" t="s">
        <v>1534</v>
      </c>
      <c r="B482" t="e">
        <f t="shared" si="7"/>
        <v>#VALUE!</v>
      </c>
      <c r="C482">
        <v>125</v>
      </c>
    </row>
    <row r="483" hidden="1" spans="1:3">
      <c r="A483" t="s">
        <v>2153</v>
      </c>
      <c r="B483" t="e">
        <f t="shared" si="7"/>
        <v>#VALUE!</v>
      </c>
      <c r="C483">
        <v>123</v>
      </c>
    </row>
    <row r="484" hidden="1" spans="1:3">
      <c r="A484" t="s">
        <v>2154</v>
      </c>
      <c r="B484" t="e">
        <f t="shared" si="7"/>
        <v>#VALUE!</v>
      </c>
      <c r="C484">
        <v>123</v>
      </c>
    </row>
    <row r="485" hidden="1" spans="1:3">
      <c r="A485" t="s">
        <v>130</v>
      </c>
      <c r="B485" t="e">
        <f t="shared" si="7"/>
        <v>#VALUE!</v>
      </c>
      <c r="C485">
        <v>122</v>
      </c>
    </row>
    <row r="486" hidden="1" spans="1:3">
      <c r="A486" t="s">
        <v>595</v>
      </c>
      <c r="B486" t="e">
        <f t="shared" si="7"/>
        <v>#VALUE!</v>
      </c>
      <c r="C486">
        <v>122</v>
      </c>
    </row>
    <row r="487" hidden="1" spans="1:3">
      <c r="A487" t="s">
        <v>737</v>
      </c>
      <c r="B487" t="e">
        <f t="shared" si="7"/>
        <v>#VALUE!</v>
      </c>
      <c r="C487">
        <v>121</v>
      </c>
    </row>
    <row r="488" hidden="1" spans="1:3">
      <c r="A488" t="s">
        <v>473</v>
      </c>
      <c r="B488" t="e">
        <f t="shared" si="7"/>
        <v>#VALUE!</v>
      </c>
      <c r="C488">
        <v>120</v>
      </c>
    </row>
    <row r="489" hidden="1" spans="1:3">
      <c r="A489" t="s">
        <v>1274</v>
      </c>
      <c r="B489" t="e">
        <f t="shared" si="7"/>
        <v>#VALUE!</v>
      </c>
      <c r="C489">
        <v>120</v>
      </c>
    </row>
    <row r="490" hidden="1" spans="1:3">
      <c r="A490" t="s">
        <v>2155</v>
      </c>
      <c r="B490" t="e">
        <f t="shared" si="7"/>
        <v>#VALUE!</v>
      </c>
      <c r="C490">
        <v>119</v>
      </c>
    </row>
    <row r="491" hidden="1" spans="1:3">
      <c r="A491" t="s">
        <v>2156</v>
      </c>
      <c r="B491" t="e">
        <f t="shared" si="7"/>
        <v>#VALUE!</v>
      </c>
      <c r="C491">
        <v>119</v>
      </c>
    </row>
    <row r="492" hidden="1" spans="1:3">
      <c r="A492" t="s">
        <v>2157</v>
      </c>
      <c r="B492" t="e">
        <f t="shared" si="7"/>
        <v>#VALUE!</v>
      </c>
      <c r="C492">
        <v>119</v>
      </c>
    </row>
    <row r="493" hidden="1" spans="1:3">
      <c r="A493" t="s">
        <v>1463</v>
      </c>
      <c r="B493" t="e">
        <f t="shared" si="7"/>
        <v>#VALUE!</v>
      </c>
      <c r="C493">
        <v>118</v>
      </c>
    </row>
    <row r="494" hidden="1" spans="1:3">
      <c r="A494" t="s">
        <v>2158</v>
      </c>
      <c r="B494" t="e">
        <f t="shared" si="7"/>
        <v>#VALUE!</v>
      </c>
      <c r="C494">
        <v>118</v>
      </c>
    </row>
    <row r="495" hidden="1" spans="1:3">
      <c r="A495" t="s">
        <v>94</v>
      </c>
      <c r="B495" t="e">
        <f t="shared" si="7"/>
        <v>#VALUE!</v>
      </c>
      <c r="C495">
        <v>118</v>
      </c>
    </row>
    <row r="496" hidden="1" spans="1:3">
      <c r="A496" t="s">
        <v>278</v>
      </c>
      <c r="B496" t="e">
        <f t="shared" si="7"/>
        <v>#VALUE!</v>
      </c>
      <c r="C496">
        <v>118</v>
      </c>
    </row>
    <row r="497" hidden="1" spans="1:3">
      <c r="A497" t="s">
        <v>2159</v>
      </c>
      <c r="B497" t="e">
        <f t="shared" si="7"/>
        <v>#VALUE!</v>
      </c>
      <c r="C497">
        <v>117</v>
      </c>
    </row>
    <row r="498" hidden="1" spans="1:3">
      <c r="A498" t="s">
        <v>626</v>
      </c>
      <c r="B498" t="e">
        <f t="shared" si="7"/>
        <v>#VALUE!</v>
      </c>
      <c r="C498">
        <v>117</v>
      </c>
    </row>
    <row r="499" hidden="1" spans="1:3">
      <c r="A499" t="s">
        <v>2160</v>
      </c>
      <c r="B499" t="e">
        <f t="shared" si="7"/>
        <v>#VALUE!</v>
      </c>
      <c r="C499">
        <v>117</v>
      </c>
    </row>
    <row r="500" hidden="1" spans="1:3">
      <c r="A500" t="s">
        <v>2161</v>
      </c>
      <c r="B500" t="e">
        <f t="shared" si="7"/>
        <v>#VALUE!</v>
      </c>
      <c r="C500">
        <v>116</v>
      </c>
    </row>
    <row r="501" hidden="1" spans="1:3">
      <c r="A501" t="s">
        <v>135</v>
      </c>
      <c r="B501" t="e">
        <f t="shared" si="7"/>
        <v>#VALUE!</v>
      </c>
      <c r="C501">
        <v>115</v>
      </c>
    </row>
    <row r="502" hidden="1" spans="1:3">
      <c r="A502" t="s">
        <v>1693</v>
      </c>
      <c r="B502" t="e">
        <f t="shared" si="7"/>
        <v>#VALUE!</v>
      </c>
      <c r="C502">
        <v>115</v>
      </c>
    </row>
    <row r="503" hidden="1" spans="1:3">
      <c r="A503" t="s">
        <v>14</v>
      </c>
      <c r="B503" t="e">
        <f t="shared" si="7"/>
        <v>#VALUE!</v>
      </c>
      <c r="C503">
        <v>115</v>
      </c>
    </row>
    <row r="504" hidden="1" spans="1:3">
      <c r="A504" t="s">
        <v>2162</v>
      </c>
      <c r="B504" t="e">
        <f t="shared" si="7"/>
        <v>#VALUE!</v>
      </c>
      <c r="C504">
        <v>114</v>
      </c>
    </row>
    <row r="505" hidden="1" spans="1:3">
      <c r="A505" t="s">
        <v>2163</v>
      </c>
      <c r="B505" t="e">
        <f t="shared" si="7"/>
        <v>#VALUE!</v>
      </c>
      <c r="C505">
        <v>114</v>
      </c>
    </row>
    <row r="506" hidden="1" spans="1:3">
      <c r="A506" t="s">
        <v>1743</v>
      </c>
      <c r="B506" t="e">
        <f t="shared" si="7"/>
        <v>#VALUE!</v>
      </c>
      <c r="C506">
        <v>114</v>
      </c>
    </row>
    <row r="507" hidden="1" spans="1:3">
      <c r="A507" t="s">
        <v>98</v>
      </c>
      <c r="B507" t="e">
        <f t="shared" si="7"/>
        <v>#VALUE!</v>
      </c>
      <c r="C507">
        <v>112</v>
      </c>
    </row>
    <row r="508" hidden="1" spans="1:3">
      <c r="A508" t="s">
        <v>2164</v>
      </c>
      <c r="B508" t="e">
        <f t="shared" si="7"/>
        <v>#VALUE!</v>
      </c>
      <c r="C508">
        <v>112</v>
      </c>
    </row>
    <row r="509" hidden="1" spans="1:3">
      <c r="A509" t="s">
        <v>596</v>
      </c>
      <c r="B509" t="e">
        <f t="shared" si="7"/>
        <v>#VALUE!</v>
      </c>
      <c r="C509">
        <v>112</v>
      </c>
    </row>
    <row r="510" hidden="1" spans="1:3">
      <c r="A510" t="s">
        <v>260</v>
      </c>
      <c r="B510" t="e">
        <f t="shared" si="7"/>
        <v>#VALUE!</v>
      </c>
      <c r="C510">
        <v>112</v>
      </c>
    </row>
    <row r="511" hidden="1" spans="1:3">
      <c r="A511" t="s">
        <v>2165</v>
      </c>
      <c r="B511" t="e">
        <f t="shared" si="7"/>
        <v>#VALUE!</v>
      </c>
      <c r="C511">
        <v>110</v>
      </c>
    </row>
    <row r="512" hidden="1" spans="1:3">
      <c r="A512" t="s">
        <v>78</v>
      </c>
      <c r="B512" t="e">
        <f t="shared" si="7"/>
        <v>#VALUE!</v>
      </c>
      <c r="C512">
        <v>109</v>
      </c>
    </row>
    <row r="513" hidden="1" spans="1:3">
      <c r="A513" t="s">
        <v>2166</v>
      </c>
      <c r="B513" t="e">
        <f t="shared" si="7"/>
        <v>#VALUE!</v>
      </c>
      <c r="C513">
        <v>109</v>
      </c>
    </row>
    <row r="514" hidden="1" spans="1:3">
      <c r="A514" t="s">
        <v>2167</v>
      </c>
      <c r="B514" t="e">
        <f t="shared" si="7"/>
        <v>#VALUE!</v>
      </c>
      <c r="C514">
        <v>109</v>
      </c>
    </row>
    <row r="515" hidden="1" spans="1:3">
      <c r="A515" t="s">
        <v>319</v>
      </c>
      <c r="B515" t="e">
        <f t="shared" ref="B515:B578" si="8">SEARCH("courseservice",A515)&gt;0</f>
        <v>#VALUE!</v>
      </c>
      <c r="C515">
        <v>109</v>
      </c>
    </row>
    <row r="516" hidden="1" spans="1:3">
      <c r="A516" t="s">
        <v>208</v>
      </c>
      <c r="B516" t="e">
        <f t="shared" si="8"/>
        <v>#VALUE!</v>
      </c>
      <c r="C516">
        <v>108</v>
      </c>
    </row>
    <row r="517" hidden="1" spans="1:3">
      <c r="A517" t="s">
        <v>2168</v>
      </c>
      <c r="B517" t="e">
        <f t="shared" si="8"/>
        <v>#VALUE!</v>
      </c>
      <c r="C517">
        <v>108</v>
      </c>
    </row>
    <row r="518" hidden="1" spans="1:3">
      <c r="A518" t="s">
        <v>2169</v>
      </c>
      <c r="B518" t="e">
        <f t="shared" si="8"/>
        <v>#VALUE!</v>
      </c>
      <c r="C518">
        <v>108</v>
      </c>
    </row>
    <row r="519" hidden="1" spans="1:3">
      <c r="A519" t="s">
        <v>166</v>
      </c>
      <c r="B519" t="e">
        <f t="shared" si="8"/>
        <v>#VALUE!</v>
      </c>
      <c r="C519">
        <v>108</v>
      </c>
    </row>
    <row r="520" hidden="1" spans="1:3">
      <c r="A520" t="s">
        <v>776</v>
      </c>
      <c r="B520" t="e">
        <f t="shared" si="8"/>
        <v>#VALUE!</v>
      </c>
      <c r="C520">
        <v>106</v>
      </c>
    </row>
    <row r="521" hidden="1" spans="1:3">
      <c r="A521" t="s">
        <v>141</v>
      </c>
      <c r="B521" t="e">
        <f t="shared" si="8"/>
        <v>#VALUE!</v>
      </c>
      <c r="C521">
        <v>106</v>
      </c>
    </row>
    <row r="522" hidden="1" spans="1:3">
      <c r="A522" t="s">
        <v>2170</v>
      </c>
      <c r="B522" t="e">
        <f t="shared" si="8"/>
        <v>#VALUE!</v>
      </c>
      <c r="C522">
        <v>106</v>
      </c>
    </row>
    <row r="523" hidden="1" spans="1:3">
      <c r="A523" t="s">
        <v>665</v>
      </c>
      <c r="B523" t="e">
        <f t="shared" si="8"/>
        <v>#VALUE!</v>
      </c>
      <c r="C523">
        <v>106</v>
      </c>
    </row>
    <row r="524" hidden="1" spans="1:3">
      <c r="A524" t="s">
        <v>1626</v>
      </c>
      <c r="B524" t="e">
        <f t="shared" si="8"/>
        <v>#VALUE!</v>
      </c>
      <c r="C524">
        <v>105</v>
      </c>
    </row>
    <row r="525" hidden="1" spans="1:3">
      <c r="A525" t="s">
        <v>2171</v>
      </c>
      <c r="B525" t="e">
        <f t="shared" si="8"/>
        <v>#VALUE!</v>
      </c>
      <c r="C525">
        <v>105</v>
      </c>
    </row>
    <row r="526" hidden="1" spans="1:3">
      <c r="A526" t="s">
        <v>365</v>
      </c>
      <c r="B526" t="e">
        <f t="shared" si="8"/>
        <v>#VALUE!</v>
      </c>
      <c r="C526">
        <v>103</v>
      </c>
    </row>
    <row r="527" hidden="1" spans="1:3">
      <c r="A527" t="s">
        <v>2172</v>
      </c>
      <c r="B527" t="e">
        <f t="shared" si="8"/>
        <v>#VALUE!</v>
      </c>
      <c r="C527">
        <v>103</v>
      </c>
    </row>
    <row r="528" hidden="1" spans="1:3">
      <c r="A528" t="s">
        <v>24</v>
      </c>
      <c r="B528" t="e">
        <f t="shared" si="8"/>
        <v>#VALUE!</v>
      </c>
      <c r="C528">
        <v>103</v>
      </c>
    </row>
    <row r="529" hidden="1" spans="1:3">
      <c r="A529" t="s">
        <v>639</v>
      </c>
      <c r="B529" t="e">
        <f t="shared" si="8"/>
        <v>#VALUE!</v>
      </c>
      <c r="C529">
        <v>103</v>
      </c>
    </row>
    <row r="530" hidden="1" spans="1:3">
      <c r="A530" t="s">
        <v>286</v>
      </c>
      <c r="B530" t="e">
        <f t="shared" si="8"/>
        <v>#VALUE!</v>
      </c>
      <c r="C530">
        <v>102</v>
      </c>
    </row>
    <row r="531" hidden="1" spans="1:3">
      <c r="A531" t="s">
        <v>2173</v>
      </c>
      <c r="B531" t="e">
        <f t="shared" si="8"/>
        <v>#VALUE!</v>
      </c>
      <c r="C531">
        <v>101</v>
      </c>
    </row>
    <row r="532" hidden="1" spans="1:3">
      <c r="A532" t="s">
        <v>2174</v>
      </c>
      <c r="B532" t="e">
        <f t="shared" si="8"/>
        <v>#VALUE!</v>
      </c>
      <c r="C532">
        <v>101</v>
      </c>
    </row>
    <row r="533" hidden="1" spans="1:3">
      <c r="A533" t="s">
        <v>61</v>
      </c>
      <c r="B533" t="e">
        <f t="shared" si="8"/>
        <v>#VALUE!</v>
      </c>
      <c r="C533">
        <v>101</v>
      </c>
    </row>
    <row r="534" hidden="1" spans="1:3">
      <c r="A534" t="s">
        <v>22</v>
      </c>
      <c r="B534" t="e">
        <f t="shared" si="8"/>
        <v>#VALUE!</v>
      </c>
      <c r="C534">
        <v>101</v>
      </c>
    </row>
    <row r="535" hidden="1" spans="1:3">
      <c r="A535" t="s">
        <v>2175</v>
      </c>
      <c r="B535" t="e">
        <f t="shared" si="8"/>
        <v>#VALUE!</v>
      </c>
      <c r="C535">
        <v>100</v>
      </c>
    </row>
    <row r="536" hidden="1" spans="1:3">
      <c r="A536" t="s">
        <v>1680</v>
      </c>
      <c r="B536" t="e">
        <f t="shared" si="8"/>
        <v>#VALUE!</v>
      </c>
      <c r="C536">
        <v>100</v>
      </c>
    </row>
    <row r="537" hidden="1" spans="1:3">
      <c r="A537" t="s">
        <v>156</v>
      </c>
      <c r="B537" t="e">
        <f t="shared" si="8"/>
        <v>#VALUE!</v>
      </c>
      <c r="C537">
        <v>100</v>
      </c>
    </row>
    <row r="538" hidden="1" spans="1:3">
      <c r="A538" t="s">
        <v>97</v>
      </c>
      <c r="B538" t="e">
        <f t="shared" si="8"/>
        <v>#VALUE!</v>
      </c>
      <c r="C538">
        <v>100</v>
      </c>
    </row>
    <row r="539" hidden="1" spans="1:3">
      <c r="A539" t="s">
        <v>165</v>
      </c>
      <c r="B539" t="e">
        <f t="shared" si="8"/>
        <v>#VALUE!</v>
      </c>
      <c r="C539">
        <v>99</v>
      </c>
    </row>
    <row r="540" hidden="1" spans="1:3">
      <c r="A540" t="s">
        <v>708</v>
      </c>
      <c r="B540" t="e">
        <f t="shared" si="8"/>
        <v>#VALUE!</v>
      </c>
      <c r="C540">
        <v>99</v>
      </c>
    </row>
    <row r="541" hidden="1" spans="1:3">
      <c r="A541" t="s">
        <v>276</v>
      </c>
      <c r="B541" t="e">
        <f t="shared" si="8"/>
        <v>#VALUE!</v>
      </c>
      <c r="C541">
        <v>99</v>
      </c>
    </row>
    <row r="542" hidden="1" spans="1:3">
      <c r="A542" t="s">
        <v>752</v>
      </c>
      <c r="B542" t="e">
        <f t="shared" si="8"/>
        <v>#VALUE!</v>
      </c>
      <c r="C542">
        <v>98</v>
      </c>
    </row>
    <row r="543" hidden="1" spans="1:3">
      <c r="A543" t="s">
        <v>2176</v>
      </c>
      <c r="B543" t="e">
        <f t="shared" si="8"/>
        <v>#VALUE!</v>
      </c>
      <c r="C543">
        <v>98</v>
      </c>
    </row>
    <row r="544" hidden="1" spans="1:3">
      <c r="A544" t="s">
        <v>279</v>
      </c>
      <c r="B544" t="e">
        <f t="shared" si="8"/>
        <v>#VALUE!</v>
      </c>
      <c r="C544">
        <v>98</v>
      </c>
    </row>
    <row r="545" hidden="1" spans="1:3">
      <c r="A545" t="s">
        <v>2177</v>
      </c>
      <c r="B545" t="e">
        <f t="shared" si="8"/>
        <v>#VALUE!</v>
      </c>
      <c r="C545">
        <v>97</v>
      </c>
    </row>
    <row r="546" hidden="1" spans="1:3">
      <c r="A546" t="s">
        <v>1106</v>
      </c>
      <c r="B546" t="e">
        <f t="shared" si="8"/>
        <v>#VALUE!</v>
      </c>
      <c r="C546">
        <v>97</v>
      </c>
    </row>
    <row r="547" hidden="1" spans="1:3">
      <c r="A547" t="s">
        <v>2178</v>
      </c>
      <c r="B547" t="e">
        <f t="shared" si="8"/>
        <v>#VALUE!</v>
      </c>
      <c r="C547">
        <v>97</v>
      </c>
    </row>
    <row r="548" hidden="1" spans="1:3">
      <c r="A548" t="s">
        <v>96</v>
      </c>
      <c r="B548" t="e">
        <f t="shared" si="8"/>
        <v>#VALUE!</v>
      </c>
      <c r="C548">
        <v>96</v>
      </c>
    </row>
    <row r="549" hidden="1" spans="1:3">
      <c r="A549" t="s">
        <v>1061</v>
      </c>
      <c r="B549" t="e">
        <f t="shared" si="8"/>
        <v>#VALUE!</v>
      </c>
      <c r="C549">
        <v>96</v>
      </c>
    </row>
    <row r="550" hidden="1" spans="1:3">
      <c r="A550" t="s">
        <v>2179</v>
      </c>
      <c r="B550" t="e">
        <f t="shared" si="8"/>
        <v>#VALUE!</v>
      </c>
      <c r="C550">
        <v>96</v>
      </c>
    </row>
    <row r="551" hidden="1" spans="1:3">
      <c r="A551" t="s">
        <v>171</v>
      </c>
      <c r="B551" t="e">
        <f t="shared" si="8"/>
        <v>#VALUE!</v>
      </c>
      <c r="C551">
        <v>95</v>
      </c>
    </row>
    <row r="552" hidden="1" spans="1:3">
      <c r="A552" t="s">
        <v>2180</v>
      </c>
      <c r="B552" t="e">
        <f t="shared" si="8"/>
        <v>#VALUE!</v>
      </c>
      <c r="C552">
        <v>95</v>
      </c>
    </row>
    <row r="553" hidden="1" spans="1:3">
      <c r="A553" t="s">
        <v>2181</v>
      </c>
      <c r="B553" t="e">
        <f t="shared" si="8"/>
        <v>#VALUE!</v>
      </c>
      <c r="C553">
        <v>95</v>
      </c>
    </row>
    <row r="554" hidden="1" spans="1:3">
      <c r="A554" t="s">
        <v>2182</v>
      </c>
      <c r="B554" t="e">
        <f t="shared" si="8"/>
        <v>#VALUE!</v>
      </c>
      <c r="C554">
        <v>95</v>
      </c>
    </row>
    <row r="555" hidden="1" spans="1:3">
      <c r="A555" t="s">
        <v>2183</v>
      </c>
      <c r="B555" t="e">
        <f t="shared" si="8"/>
        <v>#VALUE!</v>
      </c>
      <c r="C555">
        <v>95</v>
      </c>
    </row>
    <row r="556" hidden="1" spans="1:3">
      <c r="A556" t="s">
        <v>2184</v>
      </c>
      <c r="B556" t="e">
        <f t="shared" si="8"/>
        <v>#VALUE!</v>
      </c>
      <c r="C556">
        <v>95</v>
      </c>
    </row>
    <row r="557" hidden="1" spans="1:3">
      <c r="A557" t="s">
        <v>1733</v>
      </c>
      <c r="B557" t="e">
        <f t="shared" si="8"/>
        <v>#VALUE!</v>
      </c>
      <c r="C557">
        <v>95</v>
      </c>
    </row>
    <row r="558" hidden="1" spans="1:3">
      <c r="A558" t="s">
        <v>16</v>
      </c>
      <c r="B558" t="e">
        <f t="shared" si="8"/>
        <v>#VALUE!</v>
      </c>
      <c r="C558">
        <v>95</v>
      </c>
    </row>
    <row r="559" hidden="1" spans="1:3">
      <c r="A559" t="s">
        <v>2185</v>
      </c>
      <c r="B559" t="e">
        <f t="shared" si="8"/>
        <v>#VALUE!</v>
      </c>
      <c r="C559">
        <v>94</v>
      </c>
    </row>
    <row r="560" hidden="1" spans="1:3">
      <c r="A560" t="s">
        <v>1558</v>
      </c>
      <c r="B560" t="e">
        <f t="shared" si="8"/>
        <v>#VALUE!</v>
      </c>
      <c r="C560">
        <v>94</v>
      </c>
    </row>
    <row r="561" hidden="1" spans="1:3">
      <c r="A561" t="s">
        <v>2186</v>
      </c>
      <c r="B561" t="e">
        <f t="shared" si="8"/>
        <v>#VALUE!</v>
      </c>
      <c r="C561">
        <v>94</v>
      </c>
    </row>
    <row r="562" hidden="1" spans="1:3">
      <c r="A562" t="s">
        <v>267</v>
      </c>
      <c r="B562" t="e">
        <f t="shared" si="8"/>
        <v>#VALUE!</v>
      </c>
      <c r="C562">
        <v>94</v>
      </c>
    </row>
    <row r="563" hidden="1" spans="1:3">
      <c r="A563" t="s">
        <v>1519</v>
      </c>
      <c r="B563" t="e">
        <f t="shared" si="8"/>
        <v>#VALUE!</v>
      </c>
      <c r="C563">
        <v>94</v>
      </c>
    </row>
    <row r="564" hidden="1" spans="1:3">
      <c r="A564" t="s">
        <v>2187</v>
      </c>
      <c r="B564" t="e">
        <f t="shared" si="8"/>
        <v>#VALUE!</v>
      </c>
      <c r="C564">
        <v>94</v>
      </c>
    </row>
    <row r="565" hidden="1" spans="1:3">
      <c r="A565" t="s">
        <v>2188</v>
      </c>
      <c r="B565" t="e">
        <f t="shared" si="8"/>
        <v>#VALUE!</v>
      </c>
      <c r="C565">
        <v>93</v>
      </c>
    </row>
    <row r="566" hidden="1" spans="1:3">
      <c r="A566" t="s">
        <v>496</v>
      </c>
      <c r="B566" t="e">
        <f t="shared" si="8"/>
        <v>#VALUE!</v>
      </c>
      <c r="C566">
        <v>93</v>
      </c>
    </row>
    <row r="567" hidden="1" spans="1:3">
      <c r="A567" t="s">
        <v>2189</v>
      </c>
      <c r="B567" t="e">
        <f t="shared" si="8"/>
        <v>#VALUE!</v>
      </c>
      <c r="C567">
        <v>91</v>
      </c>
    </row>
    <row r="568" hidden="1" spans="1:3">
      <c r="A568" t="s">
        <v>199</v>
      </c>
      <c r="B568" t="e">
        <f t="shared" si="8"/>
        <v>#VALUE!</v>
      </c>
      <c r="C568">
        <v>91</v>
      </c>
    </row>
    <row r="569" hidden="1" spans="1:3">
      <c r="A569" t="s">
        <v>2190</v>
      </c>
      <c r="B569" t="e">
        <f t="shared" si="8"/>
        <v>#VALUE!</v>
      </c>
      <c r="C569">
        <v>91</v>
      </c>
    </row>
    <row r="570" hidden="1" spans="1:3">
      <c r="A570" t="s">
        <v>55</v>
      </c>
      <c r="B570" t="e">
        <f t="shared" si="8"/>
        <v>#VALUE!</v>
      </c>
      <c r="C570">
        <v>91</v>
      </c>
    </row>
    <row r="571" hidden="1" spans="1:3">
      <c r="A571" t="s">
        <v>724</v>
      </c>
      <c r="B571" t="e">
        <f t="shared" si="8"/>
        <v>#VALUE!</v>
      </c>
      <c r="C571">
        <v>91</v>
      </c>
    </row>
    <row r="572" hidden="1" spans="1:3">
      <c r="A572" t="s">
        <v>2191</v>
      </c>
      <c r="B572" t="e">
        <f t="shared" si="8"/>
        <v>#VALUE!</v>
      </c>
      <c r="C572">
        <v>91</v>
      </c>
    </row>
    <row r="573" hidden="1" spans="1:3">
      <c r="A573" t="s">
        <v>2192</v>
      </c>
      <c r="B573" t="e">
        <f t="shared" si="8"/>
        <v>#VALUE!</v>
      </c>
      <c r="C573">
        <v>90</v>
      </c>
    </row>
    <row r="574" hidden="1" spans="1:3">
      <c r="A574" t="s">
        <v>2193</v>
      </c>
      <c r="B574" t="e">
        <f t="shared" si="8"/>
        <v>#VALUE!</v>
      </c>
      <c r="C574">
        <v>90</v>
      </c>
    </row>
    <row r="575" hidden="1" spans="1:3">
      <c r="A575" t="s">
        <v>2194</v>
      </c>
      <c r="B575" t="e">
        <f t="shared" si="8"/>
        <v>#VALUE!</v>
      </c>
      <c r="C575">
        <v>90</v>
      </c>
    </row>
    <row r="576" hidden="1" spans="1:3">
      <c r="A576" t="s">
        <v>2195</v>
      </c>
      <c r="B576" t="e">
        <f t="shared" si="8"/>
        <v>#VALUE!</v>
      </c>
      <c r="C576">
        <v>89</v>
      </c>
    </row>
    <row r="577" hidden="1" spans="1:3">
      <c r="A577" t="s">
        <v>2196</v>
      </c>
      <c r="B577" t="e">
        <f t="shared" si="8"/>
        <v>#VALUE!</v>
      </c>
      <c r="C577">
        <v>89</v>
      </c>
    </row>
    <row r="578" hidden="1" spans="1:3">
      <c r="A578" t="s">
        <v>2197</v>
      </c>
      <c r="B578" t="e">
        <f t="shared" si="8"/>
        <v>#VALUE!</v>
      </c>
      <c r="C578">
        <v>89</v>
      </c>
    </row>
    <row r="579" hidden="1" spans="1:3">
      <c r="A579" t="s">
        <v>2198</v>
      </c>
      <c r="B579" t="e">
        <f t="shared" ref="B579:B642" si="9">SEARCH("courseservice",A579)&gt;0</f>
        <v>#VALUE!</v>
      </c>
      <c r="C579">
        <v>88</v>
      </c>
    </row>
    <row r="580" hidden="1" spans="1:3">
      <c r="A580" t="s">
        <v>633</v>
      </c>
      <c r="B580" t="e">
        <f t="shared" si="9"/>
        <v>#VALUE!</v>
      </c>
      <c r="C580">
        <v>88</v>
      </c>
    </row>
    <row r="581" hidden="1" spans="1:3">
      <c r="A581" t="s">
        <v>1908</v>
      </c>
      <c r="B581" t="e">
        <f t="shared" si="9"/>
        <v>#VALUE!</v>
      </c>
      <c r="C581">
        <v>88</v>
      </c>
    </row>
    <row r="582" hidden="1" spans="1:3">
      <c r="A582" t="s">
        <v>474</v>
      </c>
      <c r="B582" t="e">
        <f t="shared" si="9"/>
        <v>#VALUE!</v>
      </c>
      <c r="C582">
        <v>88</v>
      </c>
    </row>
    <row r="583" hidden="1" spans="1:3">
      <c r="A583" t="s">
        <v>287</v>
      </c>
      <c r="B583" t="e">
        <f t="shared" si="9"/>
        <v>#VALUE!</v>
      </c>
      <c r="C583">
        <v>87</v>
      </c>
    </row>
    <row r="584" hidden="1" spans="1:3">
      <c r="A584" t="s">
        <v>107</v>
      </c>
      <c r="B584" t="e">
        <f t="shared" si="9"/>
        <v>#VALUE!</v>
      </c>
      <c r="C584">
        <v>87</v>
      </c>
    </row>
    <row r="585" hidden="1" spans="1:3">
      <c r="A585" t="s">
        <v>2199</v>
      </c>
      <c r="B585" t="e">
        <f t="shared" si="9"/>
        <v>#VALUE!</v>
      </c>
      <c r="C585">
        <v>87</v>
      </c>
    </row>
    <row r="586" hidden="1" spans="1:3">
      <c r="A586" t="s">
        <v>1658</v>
      </c>
      <c r="B586" t="e">
        <f t="shared" si="9"/>
        <v>#VALUE!</v>
      </c>
      <c r="C586">
        <v>87</v>
      </c>
    </row>
    <row r="587" hidden="1" spans="1:3">
      <c r="A587" t="s">
        <v>1288</v>
      </c>
      <c r="B587" t="e">
        <f t="shared" si="9"/>
        <v>#VALUE!</v>
      </c>
      <c r="C587">
        <v>86</v>
      </c>
    </row>
    <row r="588" hidden="1" spans="1:3">
      <c r="A588" t="s">
        <v>2200</v>
      </c>
      <c r="B588" t="e">
        <f t="shared" si="9"/>
        <v>#VALUE!</v>
      </c>
      <c r="C588">
        <v>86</v>
      </c>
    </row>
    <row r="589" hidden="1" spans="1:3">
      <c r="A589" t="s">
        <v>307</v>
      </c>
      <c r="B589" t="e">
        <f t="shared" si="9"/>
        <v>#VALUE!</v>
      </c>
      <c r="C589">
        <v>86</v>
      </c>
    </row>
    <row r="590" hidden="1" spans="1:3">
      <c r="A590" t="s">
        <v>2201</v>
      </c>
      <c r="B590" t="e">
        <f t="shared" si="9"/>
        <v>#VALUE!</v>
      </c>
      <c r="C590">
        <v>85</v>
      </c>
    </row>
    <row r="591" hidden="1" spans="1:3">
      <c r="A591" t="s">
        <v>2202</v>
      </c>
      <c r="B591" t="e">
        <f t="shared" si="9"/>
        <v>#VALUE!</v>
      </c>
      <c r="C591">
        <v>84</v>
      </c>
    </row>
    <row r="592" hidden="1" spans="1:3">
      <c r="A592" t="s">
        <v>100</v>
      </c>
      <c r="B592" t="e">
        <f t="shared" si="9"/>
        <v>#VALUE!</v>
      </c>
      <c r="C592">
        <v>84</v>
      </c>
    </row>
    <row r="593" hidden="1" spans="1:3">
      <c r="A593" t="s">
        <v>1058</v>
      </c>
      <c r="B593" t="e">
        <f t="shared" si="9"/>
        <v>#VALUE!</v>
      </c>
      <c r="C593">
        <v>84</v>
      </c>
    </row>
    <row r="594" hidden="1" spans="1:3">
      <c r="A594" t="s">
        <v>2203</v>
      </c>
      <c r="B594" t="e">
        <f t="shared" si="9"/>
        <v>#VALUE!</v>
      </c>
      <c r="C594">
        <v>84</v>
      </c>
    </row>
    <row r="595" hidden="1" spans="1:3">
      <c r="A595" t="s">
        <v>1649</v>
      </c>
      <c r="B595" t="e">
        <f t="shared" si="9"/>
        <v>#VALUE!</v>
      </c>
      <c r="C595">
        <v>84</v>
      </c>
    </row>
    <row r="596" hidden="1" spans="1:3">
      <c r="A596" t="s">
        <v>2204</v>
      </c>
      <c r="B596" t="e">
        <f t="shared" si="9"/>
        <v>#VALUE!</v>
      </c>
      <c r="C596">
        <v>84</v>
      </c>
    </row>
    <row r="597" hidden="1" spans="1:3">
      <c r="A597" t="s">
        <v>2205</v>
      </c>
      <c r="B597" t="e">
        <f t="shared" si="9"/>
        <v>#VALUE!</v>
      </c>
      <c r="C597">
        <v>84</v>
      </c>
    </row>
    <row r="598" hidden="1" spans="1:3">
      <c r="A598" t="s">
        <v>2206</v>
      </c>
      <c r="B598" t="e">
        <f t="shared" si="9"/>
        <v>#VALUE!</v>
      </c>
      <c r="C598">
        <v>84</v>
      </c>
    </row>
    <row r="599" hidden="1" spans="1:3">
      <c r="A599" t="s">
        <v>958</v>
      </c>
      <c r="B599" t="e">
        <f t="shared" si="9"/>
        <v>#VALUE!</v>
      </c>
      <c r="C599">
        <v>83</v>
      </c>
    </row>
    <row r="600" hidden="1" spans="1:3">
      <c r="A600" t="s">
        <v>2207</v>
      </c>
      <c r="B600" t="e">
        <f t="shared" si="9"/>
        <v>#VALUE!</v>
      </c>
      <c r="C600">
        <v>83</v>
      </c>
    </row>
    <row r="601" hidden="1" spans="1:3">
      <c r="A601" t="s">
        <v>2208</v>
      </c>
      <c r="B601" t="e">
        <f t="shared" si="9"/>
        <v>#VALUE!</v>
      </c>
      <c r="C601">
        <v>83</v>
      </c>
    </row>
    <row r="602" hidden="1" spans="1:3">
      <c r="A602" t="s">
        <v>2209</v>
      </c>
      <c r="B602" t="e">
        <f t="shared" si="9"/>
        <v>#VALUE!</v>
      </c>
      <c r="C602">
        <v>83</v>
      </c>
    </row>
    <row r="603" hidden="1" spans="1:3">
      <c r="A603" t="s">
        <v>2210</v>
      </c>
      <c r="B603" t="e">
        <f t="shared" si="9"/>
        <v>#VALUE!</v>
      </c>
      <c r="C603">
        <v>82</v>
      </c>
    </row>
    <row r="604" hidden="1" spans="1:3">
      <c r="A604" t="s">
        <v>218</v>
      </c>
      <c r="B604" t="e">
        <f t="shared" si="9"/>
        <v>#VALUE!</v>
      </c>
      <c r="C604">
        <v>82</v>
      </c>
    </row>
    <row r="605" hidden="1" spans="1:3">
      <c r="A605" t="s">
        <v>1382</v>
      </c>
      <c r="B605" t="e">
        <f t="shared" si="9"/>
        <v>#VALUE!</v>
      </c>
      <c r="C605">
        <v>82</v>
      </c>
    </row>
    <row r="606" hidden="1" spans="1:3">
      <c r="A606" t="s">
        <v>176</v>
      </c>
      <c r="B606" t="e">
        <f t="shared" si="9"/>
        <v>#VALUE!</v>
      </c>
      <c r="C606">
        <v>82</v>
      </c>
    </row>
    <row r="607" hidden="1" spans="1:3">
      <c r="A607" t="s">
        <v>2211</v>
      </c>
      <c r="B607" t="e">
        <f t="shared" si="9"/>
        <v>#VALUE!</v>
      </c>
      <c r="C607">
        <v>82</v>
      </c>
    </row>
    <row r="608" hidden="1" spans="1:3">
      <c r="A608" t="s">
        <v>2212</v>
      </c>
      <c r="B608" t="e">
        <f t="shared" si="9"/>
        <v>#VALUE!</v>
      </c>
      <c r="C608">
        <v>82</v>
      </c>
    </row>
    <row r="609" hidden="1" spans="1:3">
      <c r="A609" t="s">
        <v>2213</v>
      </c>
      <c r="B609" t="e">
        <f t="shared" si="9"/>
        <v>#VALUE!</v>
      </c>
      <c r="C609">
        <v>82</v>
      </c>
    </row>
    <row r="610" hidden="1" spans="1:3">
      <c r="A610" t="s">
        <v>67</v>
      </c>
      <c r="B610" t="e">
        <f t="shared" si="9"/>
        <v>#VALUE!</v>
      </c>
      <c r="C610">
        <v>82</v>
      </c>
    </row>
    <row r="611" hidden="1" spans="1:3">
      <c r="A611" t="s">
        <v>223</v>
      </c>
      <c r="B611" t="e">
        <f t="shared" si="9"/>
        <v>#VALUE!</v>
      </c>
      <c r="C611">
        <v>82</v>
      </c>
    </row>
    <row r="612" hidden="1" spans="1:3">
      <c r="A612" t="s">
        <v>2214</v>
      </c>
      <c r="B612" t="e">
        <f t="shared" si="9"/>
        <v>#VALUE!</v>
      </c>
      <c r="C612">
        <v>81</v>
      </c>
    </row>
    <row r="613" hidden="1" spans="1:3">
      <c r="A613" t="s">
        <v>1218</v>
      </c>
      <c r="B613" t="e">
        <f t="shared" si="9"/>
        <v>#VALUE!</v>
      </c>
      <c r="C613">
        <v>81</v>
      </c>
    </row>
    <row r="614" hidden="1" spans="1:3">
      <c r="A614" t="s">
        <v>1611</v>
      </c>
      <c r="B614" t="e">
        <f t="shared" si="9"/>
        <v>#VALUE!</v>
      </c>
      <c r="C614">
        <v>81</v>
      </c>
    </row>
    <row r="615" hidden="1" spans="1:3">
      <c r="A615" t="s">
        <v>2215</v>
      </c>
      <c r="B615" t="e">
        <f t="shared" si="9"/>
        <v>#VALUE!</v>
      </c>
      <c r="C615">
        <v>80</v>
      </c>
    </row>
    <row r="616" hidden="1" spans="1:3">
      <c r="A616" t="s">
        <v>2216</v>
      </c>
      <c r="B616" t="e">
        <f t="shared" si="9"/>
        <v>#VALUE!</v>
      </c>
      <c r="C616">
        <v>80</v>
      </c>
    </row>
    <row r="617" hidden="1" spans="1:3">
      <c r="A617" t="s">
        <v>405</v>
      </c>
      <c r="B617" t="e">
        <f t="shared" si="9"/>
        <v>#VALUE!</v>
      </c>
      <c r="C617">
        <v>79</v>
      </c>
    </row>
    <row r="618" hidden="1" spans="1:3">
      <c r="A618" t="s">
        <v>2217</v>
      </c>
      <c r="B618" t="e">
        <f t="shared" si="9"/>
        <v>#VALUE!</v>
      </c>
      <c r="C618">
        <v>79</v>
      </c>
    </row>
    <row r="619" hidden="1" spans="1:3">
      <c r="A619" t="s">
        <v>2218</v>
      </c>
      <c r="B619" t="e">
        <f t="shared" si="9"/>
        <v>#VALUE!</v>
      </c>
      <c r="C619">
        <v>79</v>
      </c>
    </row>
    <row r="620" hidden="1" spans="1:3">
      <c r="A620" t="s">
        <v>1431</v>
      </c>
      <c r="B620" t="e">
        <f t="shared" si="9"/>
        <v>#VALUE!</v>
      </c>
      <c r="C620">
        <v>79</v>
      </c>
    </row>
    <row r="621" spans="1:3">
      <c r="A621" t="s">
        <v>2219</v>
      </c>
      <c r="B621" t="b">
        <f t="shared" si="9"/>
        <v>1</v>
      </c>
      <c r="C621">
        <v>78</v>
      </c>
    </row>
    <row r="622" hidden="1" spans="1:3">
      <c r="A622" t="s">
        <v>1105</v>
      </c>
      <c r="B622" t="e">
        <f t="shared" si="9"/>
        <v>#VALUE!</v>
      </c>
      <c r="C622">
        <v>78</v>
      </c>
    </row>
    <row r="623" hidden="1" spans="1:3">
      <c r="A623" t="s">
        <v>1082</v>
      </c>
      <c r="B623" t="e">
        <f t="shared" si="9"/>
        <v>#VALUE!</v>
      </c>
      <c r="C623">
        <v>78</v>
      </c>
    </row>
    <row r="624" hidden="1" spans="1:3">
      <c r="A624" t="s">
        <v>147</v>
      </c>
      <c r="B624" t="e">
        <f t="shared" si="9"/>
        <v>#VALUE!</v>
      </c>
      <c r="C624">
        <v>78</v>
      </c>
    </row>
    <row r="625" hidden="1" spans="1:3">
      <c r="A625" t="s">
        <v>2220</v>
      </c>
      <c r="B625" t="e">
        <f t="shared" si="9"/>
        <v>#VALUE!</v>
      </c>
      <c r="C625">
        <v>78</v>
      </c>
    </row>
    <row r="626" hidden="1" spans="1:3">
      <c r="A626" t="s">
        <v>2221</v>
      </c>
      <c r="B626" t="e">
        <f t="shared" si="9"/>
        <v>#VALUE!</v>
      </c>
      <c r="C626">
        <v>77</v>
      </c>
    </row>
    <row r="627" hidden="1" spans="1:3">
      <c r="A627" t="s">
        <v>2222</v>
      </c>
      <c r="B627" t="e">
        <f t="shared" si="9"/>
        <v>#VALUE!</v>
      </c>
      <c r="C627">
        <v>77</v>
      </c>
    </row>
    <row r="628" hidden="1" spans="1:3">
      <c r="A628" t="s">
        <v>1630</v>
      </c>
      <c r="B628" t="e">
        <f t="shared" si="9"/>
        <v>#VALUE!</v>
      </c>
      <c r="C628">
        <v>77</v>
      </c>
    </row>
    <row r="629" hidden="1" spans="1:3">
      <c r="A629" t="s">
        <v>2223</v>
      </c>
      <c r="B629" t="e">
        <f t="shared" si="9"/>
        <v>#VALUE!</v>
      </c>
      <c r="C629">
        <v>77</v>
      </c>
    </row>
    <row r="630" hidden="1" spans="1:3">
      <c r="A630" t="s">
        <v>2224</v>
      </c>
      <c r="B630" t="e">
        <f t="shared" si="9"/>
        <v>#VALUE!</v>
      </c>
      <c r="C630">
        <v>77</v>
      </c>
    </row>
    <row r="631" hidden="1" spans="1:3">
      <c r="A631" t="s">
        <v>1141</v>
      </c>
      <c r="B631" t="e">
        <f t="shared" si="9"/>
        <v>#VALUE!</v>
      </c>
      <c r="C631">
        <v>77</v>
      </c>
    </row>
    <row r="632" hidden="1" spans="1:3">
      <c r="A632" t="s">
        <v>2225</v>
      </c>
      <c r="B632" t="e">
        <f t="shared" si="9"/>
        <v>#VALUE!</v>
      </c>
      <c r="C632">
        <v>76</v>
      </c>
    </row>
    <row r="633" hidden="1" spans="1:3">
      <c r="A633" t="s">
        <v>31</v>
      </c>
      <c r="B633" t="e">
        <f t="shared" si="9"/>
        <v>#VALUE!</v>
      </c>
      <c r="C633">
        <v>76</v>
      </c>
    </row>
    <row r="634" hidden="1" spans="1:3">
      <c r="A634" t="s">
        <v>2226</v>
      </c>
      <c r="B634" t="e">
        <f t="shared" si="9"/>
        <v>#VALUE!</v>
      </c>
      <c r="C634">
        <v>75</v>
      </c>
    </row>
    <row r="635" hidden="1" spans="1:3">
      <c r="A635" t="s">
        <v>2227</v>
      </c>
      <c r="B635" t="e">
        <f t="shared" si="9"/>
        <v>#VALUE!</v>
      </c>
      <c r="C635">
        <v>75</v>
      </c>
    </row>
    <row r="636" hidden="1" spans="1:3">
      <c r="A636" t="s">
        <v>121</v>
      </c>
      <c r="B636" t="e">
        <f t="shared" si="9"/>
        <v>#VALUE!</v>
      </c>
      <c r="C636">
        <v>75</v>
      </c>
    </row>
    <row r="637" hidden="1" spans="1:3">
      <c r="A637" t="s">
        <v>824</v>
      </c>
      <c r="B637" t="e">
        <f t="shared" si="9"/>
        <v>#VALUE!</v>
      </c>
      <c r="C637">
        <v>75</v>
      </c>
    </row>
    <row r="638" hidden="1" spans="1:3">
      <c r="A638" t="s">
        <v>47</v>
      </c>
      <c r="B638" t="e">
        <f t="shared" si="9"/>
        <v>#VALUE!</v>
      </c>
      <c r="C638">
        <v>75</v>
      </c>
    </row>
    <row r="639" hidden="1" spans="1:3">
      <c r="A639" t="s">
        <v>2228</v>
      </c>
      <c r="B639" t="e">
        <f t="shared" si="9"/>
        <v>#VALUE!</v>
      </c>
      <c r="C639">
        <v>74</v>
      </c>
    </row>
    <row r="640" hidden="1" spans="1:3">
      <c r="A640" t="s">
        <v>2229</v>
      </c>
      <c r="B640" t="e">
        <f t="shared" si="9"/>
        <v>#VALUE!</v>
      </c>
      <c r="C640">
        <v>74</v>
      </c>
    </row>
    <row r="641" hidden="1" spans="1:3">
      <c r="A641" t="s">
        <v>2230</v>
      </c>
      <c r="B641" t="e">
        <f t="shared" si="9"/>
        <v>#VALUE!</v>
      </c>
      <c r="C641">
        <v>74</v>
      </c>
    </row>
    <row r="642" hidden="1" spans="1:3">
      <c r="A642" t="s">
        <v>347</v>
      </c>
      <c r="B642" t="e">
        <f t="shared" si="9"/>
        <v>#VALUE!</v>
      </c>
      <c r="C642">
        <v>73</v>
      </c>
    </row>
    <row r="643" hidden="1" spans="1:3">
      <c r="A643" t="s">
        <v>131</v>
      </c>
      <c r="B643" t="e">
        <f t="shared" ref="B643:B706" si="10">SEARCH("courseservice",A643)&gt;0</f>
        <v>#VALUE!</v>
      </c>
      <c r="C643">
        <v>72</v>
      </c>
    </row>
    <row r="644" hidden="1" spans="1:3">
      <c r="A644" t="s">
        <v>2231</v>
      </c>
      <c r="B644" t="e">
        <f t="shared" si="10"/>
        <v>#VALUE!</v>
      </c>
      <c r="C644">
        <v>72</v>
      </c>
    </row>
    <row r="645" hidden="1" spans="1:3">
      <c r="A645" t="s">
        <v>1500</v>
      </c>
      <c r="B645" t="e">
        <f t="shared" si="10"/>
        <v>#VALUE!</v>
      </c>
      <c r="C645">
        <v>72</v>
      </c>
    </row>
    <row r="646" hidden="1" spans="1:3">
      <c r="A646" t="s">
        <v>2232</v>
      </c>
      <c r="B646" t="e">
        <f t="shared" si="10"/>
        <v>#VALUE!</v>
      </c>
      <c r="C646">
        <v>72</v>
      </c>
    </row>
    <row r="647" hidden="1" spans="1:3">
      <c r="A647" t="s">
        <v>817</v>
      </c>
      <c r="B647" t="e">
        <f t="shared" si="10"/>
        <v>#VALUE!</v>
      </c>
      <c r="C647">
        <v>72</v>
      </c>
    </row>
    <row r="648" hidden="1" spans="1:3">
      <c r="A648" t="s">
        <v>79</v>
      </c>
      <c r="B648" t="e">
        <f t="shared" si="10"/>
        <v>#VALUE!</v>
      </c>
      <c r="C648">
        <v>72</v>
      </c>
    </row>
    <row r="649" hidden="1" spans="1:3">
      <c r="A649" t="s">
        <v>133</v>
      </c>
      <c r="B649" t="e">
        <f t="shared" si="10"/>
        <v>#VALUE!</v>
      </c>
      <c r="C649">
        <v>72</v>
      </c>
    </row>
    <row r="650" hidden="1" spans="1:3">
      <c r="A650" t="s">
        <v>2233</v>
      </c>
      <c r="B650" t="e">
        <f t="shared" si="10"/>
        <v>#VALUE!</v>
      </c>
      <c r="C650">
        <v>72</v>
      </c>
    </row>
    <row r="651" hidden="1" spans="1:3">
      <c r="A651" t="s">
        <v>605</v>
      </c>
      <c r="B651" t="e">
        <f t="shared" si="10"/>
        <v>#VALUE!</v>
      </c>
      <c r="C651">
        <v>72</v>
      </c>
    </row>
    <row r="652" hidden="1" spans="1:3">
      <c r="A652" t="s">
        <v>647</v>
      </c>
      <c r="B652" t="e">
        <f t="shared" si="10"/>
        <v>#VALUE!</v>
      </c>
      <c r="C652">
        <v>71</v>
      </c>
    </row>
    <row r="653" hidden="1" spans="1:3">
      <c r="A653" t="s">
        <v>2234</v>
      </c>
      <c r="B653" t="e">
        <f t="shared" si="10"/>
        <v>#VALUE!</v>
      </c>
      <c r="C653">
        <v>71</v>
      </c>
    </row>
    <row r="654" hidden="1" spans="1:3">
      <c r="A654" t="s">
        <v>2235</v>
      </c>
      <c r="B654" t="e">
        <f t="shared" si="10"/>
        <v>#VALUE!</v>
      </c>
      <c r="C654">
        <v>71</v>
      </c>
    </row>
    <row r="655" hidden="1" spans="1:3">
      <c r="A655" t="s">
        <v>2236</v>
      </c>
      <c r="B655" t="e">
        <f t="shared" si="10"/>
        <v>#VALUE!</v>
      </c>
      <c r="C655">
        <v>71</v>
      </c>
    </row>
    <row r="656" hidden="1" spans="1:3">
      <c r="A656" t="s">
        <v>2237</v>
      </c>
      <c r="B656" t="e">
        <f t="shared" si="10"/>
        <v>#VALUE!</v>
      </c>
      <c r="C656">
        <v>71</v>
      </c>
    </row>
    <row r="657" hidden="1" spans="1:3">
      <c r="A657" t="s">
        <v>2238</v>
      </c>
      <c r="B657" t="e">
        <f t="shared" si="10"/>
        <v>#VALUE!</v>
      </c>
      <c r="C657">
        <v>71</v>
      </c>
    </row>
    <row r="658" hidden="1" spans="1:3">
      <c r="A658" t="s">
        <v>2239</v>
      </c>
      <c r="B658" t="e">
        <f t="shared" si="10"/>
        <v>#VALUE!</v>
      </c>
      <c r="C658">
        <v>71</v>
      </c>
    </row>
    <row r="659" hidden="1" spans="1:3">
      <c r="A659" t="s">
        <v>192</v>
      </c>
      <c r="B659" t="e">
        <f t="shared" si="10"/>
        <v>#VALUE!</v>
      </c>
      <c r="C659">
        <v>71</v>
      </c>
    </row>
    <row r="660" hidden="1" spans="1:3">
      <c r="A660" t="s">
        <v>1531</v>
      </c>
      <c r="B660" t="e">
        <f t="shared" si="10"/>
        <v>#VALUE!</v>
      </c>
      <c r="C660">
        <v>70</v>
      </c>
    </row>
    <row r="661" hidden="1" spans="1:3">
      <c r="A661" t="s">
        <v>1184</v>
      </c>
      <c r="B661" t="e">
        <f t="shared" si="10"/>
        <v>#VALUE!</v>
      </c>
      <c r="C661">
        <v>70</v>
      </c>
    </row>
    <row r="662" hidden="1" spans="1:3">
      <c r="A662" t="s">
        <v>2240</v>
      </c>
      <c r="B662" t="e">
        <f t="shared" si="10"/>
        <v>#VALUE!</v>
      </c>
      <c r="C662">
        <v>70</v>
      </c>
    </row>
    <row r="663" hidden="1" spans="1:3">
      <c r="A663" t="s">
        <v>798</v>
      </c>
      <c r="B663" t="e">
        <f t="shared" si="10"/>
        <v>#VALUE!</v>
      </c>
      <c r="C663">
        <v>69</v>
      </c>
    </row>
    <row r="664" hidden="1" spans="1:3">
      <c r="A664" t="s">
        <v>266</v>
      </c>
      <c r="B664" t="e">
        <f t="shared" si="10"/>
        <v>#VALUE!</v>
      </c>
      <c r="C664">
        <v>69</v>
      </c>
    </row>
    <row r="665" hidden="1" spans="1:3">
      <c r="A665" t="s">
        <v>2241</v>
      </c>
      <c r="B665" t="e">
        <f t="shared" si="10"/>
        <v>#VALUE!</v>
      </c>
      <c r="C665">
        <v>68</v>
      </c>
    </row>
    <row r="666" hidden="1" spans="1:3">
      <c r="A666" t="s">
        <v>2242</v>
      </c>
      <c r="B666" t="e">
        <f t="shared" si="10"/>
        <v>#VALUE!</v>
      </c>
      <c r="C666">
        <v>68</v>
      </c>
    </row>
    <row r="667" hidden="1" spans="1:3">
      <c r="A667" t="s">
        <v>1168</v>
      </c>
      <c r="B667" t="e">
        <f t="shared" si="10"/>
        <v>#VALUE!</v>
      </c>
      <c r="C667">
        <v>68</v>
      </c>
    </row>
    <row r="668" hidden="1" spans="1:3">
      <c r="A668" t="s">
        <v>1383</v>
      </c>
      <c r="B668" t="e">
        <f t="shared" si="10"/>
        <v>#VALUE!</v>
      </c>
      <c r="C668">
        <v>67</v>
      </c>
    </row>
    <row r="669" hidden="1" spans="1:3">
      <c r="A669" t="s">
        <v>2243</v>
      </c>
      <c r="B669" t="e">
        <f t="shared" si="10"/>
        <v>#VALUE!</v>
      </c>
      <c r="C669">
        <v>67</v>
      </c>
    </row>
    <row r="670" hidden="1" spans="1:3">
      <c r="A670" t="s">
        <v>2244</v>
      </c>
      <c r="B670" t="e">
        <f t="shared" si="10"/>
        <v>#VALUE!</v>
      </c>
      <c r="C670">
        <v>67</v>
      </c>
    </row>
    <row r="671" hidden="1" spans="1:3">
      <c r="A671" t="s">
        <v>2245</v>
      </c>
      <c r="B671" t="e">
        <f t="shared" si="10"/>
        <v>#VALUE!</v>
      </c>
      <c r="C671">
        <v>67</v>
      </c>
    </row>
    <row r="672" hidden="1" spans="1:3">
      <c r="A672" t="s">
        <v>2246</v>
      </c>
      <c r="B672" t="e">
        <f t="shared" si="10"/>
        <v>#VALUE!</v>
      </c>
      <c r="C672">
        <v>67</v>
      </c>
    </row>
    <row r="673" hidden="1" spans="1:3">
      <c r="A673" t="s">
        <v>2247</v>
      </c>
      <c r="B673" t="e">
        <f t="shared" si="10"/>
        <v>#VALUE!</v>
      </c>
      <c r="C673">
        <v>67</v>
      </c>
    </row>
    <row r="674" hidden="1" spans="1:3">
      <c r="A674" t="s">
        <v>75</v>
      </c>
      <c r="B674" t="e">
        <f t="shared" si="10"/>
        <v>#VALUE!</v>
      </c>
      <c r="C674">
        <v>66</v>
      </c>
    </row>
    <row r="675" hidden="1" spans="1:3">
      <c r="A675" t="s">
        <v>88</v>
      </c>
      <c r="B675" t="e">
        <f t="shared" si="10"/>
        <v>#VALUE!</v>
      </c>
      <c r="C675">
        <v>66</v>
      </c>
    </row>
    <row r="676" hidden="1" spans="1:3">
      <c r="A676" t="s">
        <v>2248</v>
      </c>
      <c r="B676" t="e">
        <f t="shared" si="10"/>
        <v>#VALUE!</v>
      </c>
      <c r="C676">
        <v>65</v>
      </c>
    </row>
    <row r="677" hidden="1" spans="1:3">
      <c r="A677" t="s">
        <v>2249</v>
      </c>
      <c r="B677" t="e">
        <f t="shared" si="10"/>
        <v>#VALUE!</v>
      </c>
      <c r="C677">
        <v>65</v>
      </c>
    </row>
    <row r="678" hidden="1" spans="1:3">
      <c r="A678" t="s">
        <v>1043</v>
      </c>
      <c r="B678" t="e">
        <f t="shared" si="10"/>
        <v>#VALUE!</v>
      </c>
      <c r="C678">
        <v>65</v>
      </c>
    </row>
    <row r="679" hidden="1" spans="1:3">
      <c r="A679" t="s">
        <v>2250</v>
      </c>
      <c r="B679" t="e">
        <f t="shared" si="10"/>
        <v>#VALUE!</v>
      </c>
      <c r="C679">
        <v>65</v>
      </c>
    </row>
    <row r="680" hidden="1" spans="1:3">
      <c r="A680" t="s">
        <v>2251</v>
      </c>
      <c r="B680" t="e">
        <f t="shared" si="10"/>
        <v>#VALUE!</v>
      </c>
      <c r="C680">
        <v>65</v>
      </c>
    </row>
    <row r="681" hidden="1" spans="1:3">
      <c r="A681" t="s">
        <v>394</v>
      </c>
      <c r="B681" t="e">
        <f t="shared" si="10"/>
        <v>#VALUE!</v>
      </c>
      <c r="C681">
        <v>65</v>
      </c>
    </row>
    <row r="682" hidden="1" spans="1:3">
      <c r="A682" t="s">
        <v>1692</v>
      </c>
      <c r="B682" t="e">
        <f t="shared" si="10"/>
        <v>#VALUE!</v>
      </c>
      <c r="C682">
        <v>65</v>
      </c>
    </row>
    <row r="683" hidden="1" spans="1:3">
      <c r="A683" t="s">
        <v>317</v>
      </c>
      <c r="B683" t="e">
        <f t="shared" si="10"/>
        <v>#VALUE!</v>
      </c>
      <c r="C683">
        <v>64</v>
      </c>
    </row>
    <row r="684" hidden="1" spans="1:3">
      <c r="A684" t="s">
        <v>2252</v>
      </c>
      <c r="B684" t="e">
        <f t="shared" si="10"/>
        <v>#VALUE!</v>
      </c>
      <c r="C684">
        <v>64</v>
      </c>
    </row>
    <row r="685" hidden="1" spans="1:3">
      <c r="A685" t="s">
        <v>2253</v>
      </c>
      <c r="B685" t="e">
        <f t="shared" si="10"/>
        <v>#VALUE!</v>
      </c>
      <c r="C685">
        <v>64</v>
      </c>
    </row>
    <row r="686" hidden="1" spans="1:3">
      <c r="A686" t="s">
        <v>528</v>
      </c>
      <c r="B686" t="e">
        <f t="shared" si="10"/>
        <v>#VALUE!</v>
      </c>
      <c r="C686">
        <v>64</v>
      </c>
    </row>
    <row r="687" hidden="1" spans="1:3">
      <c r="A687" t="s">
        <v>864</v>
      </c>
      <c r="B687" t="e">
        <f t="shared" si="10"/>
        <v>#VALUE!</v>
      </c>
      <c r="C687">
        <v>64</v>
      </c>
    </row>
    <row r="688" hidden="1" spans="1:3">
      <c r="A688" t="s">
        <v>304</v>
      </c>
      <c r="B688" t="e">
        <f t="shared" si="10"/>
        <v>#VALUE!</v>
      </c>
      <c r="C688">
        <v>64</v>
      </c>
    </row>
    <row r="689" hidden="1" spans="1:3">
      <c r="A689" t="s">
        <v>2254</v>
      </c>
      <c r="B689" t="e">
        <f t="shared" si="10"/>
        <v>#VALUE!</v>
      </c>
      <c r="C689">
        <v>63</v>
      </c>
    </row>
    <row r="690" hidden="1" spans="1:3">
      <c r="A690" t="s">
        <v>2255</v>
      </c>
      <c r="B690" t="e">
        <f t="shared" si="10"/>
        <v>#VALUE!</v>
      </c>
      <c r="C690">
        <v>63</v>
      </c>
    </row>
    <row r="691" hidden="1" spans="1:3">
      <c r="A691" t="s">
        <v>234</v>
      </c>
      <c r="B691" t="e">
        <f t="shared" si="10"/>
        <v>#VALUE!</v>
      </c>
      <c r="C691">
        <v>63</v>
      </c>
    </row>
    <row r="692" hidden="1" spans="1:3">
      <c r="A692" t="s">
        <v>2256</v>
      </c>
      <c r="B692" t="e">
        <f t="shared" si="10"/>
        <v>#VALUE!</v>
      </c>
      <c r="C692">
        <v>63</v>
      </c>
    </row>
    <row r="693" hidden="1" spans="1:3">
      <c r="A693" t="s">
        <v>2257</v>
      </c>
      <c r="B693" t="e">
        <f t="shared" si="10"/>
        <v>#VALUE!</v>
      </c>
      <c r="C693">
        <v>63</v>
      </c>
    </row>
    <row r="694" hidden="1" spans="1:3">
      <c r="A694" t="s">
        <v>56</v>
      </c>
      <c r="B694" t="e">
        <f t="shared" si="10"/>
        <v>#VALUE!</v>
      </c>
      <c r="C694">
        <v>63</v>
      </c>
    </row>
    <row r="695" hidden="1" spans="1:3">
      <c r="A695" t="s">
        <v>143</v>
      </c>
      <c r="B695" t="e">
        <f t="shared" si="10"/>
        <v>#VALUE!</v>
      </c>
      <c r="C695">
        <v>63</v>
      </c>
    </row>
    <row r="696" hidden="1" spans="1:3">
      <c r="A696" t="s">
        <v>345</v>
      </c>
      <c r="B696" t="e">
        <f t="shared" si="10"/>
        <v>#VALUE!</v>
      </c>
      <c r="C696">
        <v>63</v>
      </c>
    </row>
    <row r="697" hidden="1" spans="1:3">
      <c r="A697" t="s">
        <v>344</v>
      </c>
      <c r="B697" t="e">
        <f t="shared" si="10"/>
        <v>#VALUE!</v>
      </c>
      <c r="C697">
        <v>62</v>
      </c>
    </row>
    <row r="698" hidden="1" spans="1:3">
      <c r="A698" t="s">
        <v>740</v>
      </c>
      <c r="B698" t="e">
        <f t="shared" si="10"/>
        <v>#VALUE!</v>
      </c>
      <c r="C698">
        <v>62</v>
      </c>
    </row>
    <row r="699" hidden="1" spans="1:3">
      <c r="A699" t="s">
        <v>2258</v>
      </c>
      <c r="B699" t="e">
        <f t="shared" si="10"/>
        <v>#VALUE!</v>
      </c>
      <c r="C699">
        <v>62</v>
      </c>
    </row>
    <row r="700" hidden="1" spans="1:3">
      <c r="A700" t="s">
        <v>2259</v>
      </c>
      <c r="B700" t="e">
        <f t="shared" si="10"/>
        <v>#VALUE!</v>
      </c>
      <c r="C700">
        <v>62</v>
      </c>
    </row>
    <row r="701" hidden="1" spans="1:3">
      <c r="A701" t="s">
        <v>1889</v>
      </c>
      <c r="B701" t="e">
        <f t="shared" si="10"/>
        <v>#VALUE!</v>
      </c>
      <c r="C701">
        <v>62</v>
      </c>
    </row>
    <row r="702" hidden="1" spans="1:3">
      <c r="A702" t="s">
        <v>2260</v>
      </c>
      <c r="B702" t="e">
        <f t="shared" si="10"/>
        <v>#VALUE!</v>
      </c>
      <c r="C702">
        <v>62</v>
      </c>
    </row>
    <row r="703" hidden="1" spans="1:3">
      <c r="A703" t="s">
        <v>2261</v>
      </c>
      <c r="B703" t="e">
        <f t="shared" si="10"/>
        <v>#VALUE!</v>
      </c>
      <c r="C703">
        <v>62</v>
      </c>
    </row>
    <row r="704" hidden="1" spans="1:3">
      <c r="A704" t="s">
        <v>899</v>
      </c>
      <c r="B704" t="e">
        <f t="shared" si="10"/>
        <v>#VALUE!</v>
      </c>
      <c r="C704">
        <v>62</v>
      </c>
    </row>
    <row r="705" hidden="1" spans="1:3">
      <c r="A705" t="s">
        <v>2262</v>
      </c>
      <c r="B705" t="e">
        <f t="shared" si="10"/>
        <v>#VALUE!</v>
      </c>
      <c r="C705">
        <v>62</v>
      </c>
    </row>
    <row r="706" hidden="1" spans="1:3">
      <c r="A706" t="s">
        <v>292</v>
      </c>
      <c r="B706" t="e">
        <f t="shared" si="10"/>
        <v>#VALUE!</v>
      </c>
      <c r="C706">
        <v>62</v>
      </c>
    </row>
    <row r="707" hidden="1" spans="1:3">
      <c r="A707" t="s">
        <v>1559</v>
      </c>
      <c r="B707" t="e">
        <f t="shared" ref="B707:B770" si="11">SEARCH("courseservice",A707)&gt;0</f>
        <v>#VALUE!</v>
      </c>
      <c r="C707">
        <v>62</v>
      </c>
    </row>
    <row r="708" hidden="1" spans="1:3">
      <c r="A708" t="s">
        <v>2263</v>
      </c>
      <c r="B708" t="e">
        <f t="shared" si="11"/>
        <v>#VALUE!</v>
      </c>
      <c r="C708">
        <v>61</v>
      </c>
    </row>
    <row r="709" hidden="1" spans="1:3">
      <c r="A709" t="s">
        <v>60</v>
      </c>
      <c r="B709" t="e">
        <f t="shared" si="11"/>
        <v>#VALUE!</v>
      </c>
      <c r="C709">
        <v>61</v>
      </c>
    </row>
    <row r="710" hidden="1" spans="1:3">
      <c r="A710" t="s">
        <v>2264</v>
      </c>
      <c r="B710" t="e">
        <f t="shared" si="11"/>
        <v>#VALUE!</v>
      </c>
      <c r="C710">
        <v>61</v>
      </c>
    </row>
    <row r="711" hidden="1" spans="1:3">
      <c r="A711" t="s">
        <v>1650</v>
      </c>
      <c r="B711" t="e">
        <f t="shared" si="11"/>
        <v>#VALUE!</v>
      </c>
      <c r="C711">
        <v>61</v>
      </c>
    </row>
    <row r="712" hidden="1" spans="1:3">
      <c r="A712" t="s">
        <v>231</v>
      </c>
      <c r="B712" t="e">
        <f t="shared" si="11"/>
        <v>#VALUE!</v>
      </c>
      <c r="C712">
        <v>61</v>
      </c>
    </row>
    <row r="713" hidden="1" spans="1:3">
      <c r="A713" t="s">
        <v>1578</v>
      </c>
      <c r="B713" t="e">
        <f t="shared" si="11"/>
        <v>#VALUE!</v>
      </c>
      <c r="C713">
        <v>61</v>
      </c>
    </row>
    <row r="714" hidden="1" spans="1:3">
      <c r="A714" t="s">
        <v>2265</v>
      </c>
      <c r="B714" t="e">
        <f t="shared" si="11"/>
        <v>#VALUE!</v>
      </c>
      <c r="C714">
        <v>60</v>
      </c>
    </row>
    <row r="715" hidden="1" spans="1:3">
      <c r="A715" t="s">
        <v>288</v>
      </c>
      <c r="B715" t="e">
        <f t="shared" si="11"/>
        <v>#VALUE!</v>
      </c>
      <c r="C715">
        <v>60</v>
      </c>
    </row>
    <row r="716" hidden="1" spans="1:3">
      <c r="A716" t="s">
        <v>57</v>
      </c>
      <c r="B716" t="e">
        <f t="shared" si="11"/>
        <v>#VALUE!</v>
      </c>
      <c r="C716">
        <v>60</v>
      </c>
    </row>
    <row r="717" hidden="1" spans="1:3">
      <c r="A717" t="s">
        <v>341</v>
      </c>
      <c r="B717" t="e">
        <f t="shared" si="11"/>
        <v>#VALUE!</v>
      </c>
      <c r="C717">
        <v>60</v>
      </c>
    </row>
    <row r="718" hidden="1" spans="1:3">
      <c r="A718" t="s">
        <v>1107</v>
      </c>
      <c r="B718" t="e">
        <f t="shared" si="11"/>
        <v>#VALUE!</v>
      </c>
      <c r="C718">
        <v>60</v>
      </c>
    </row>
    <row r="719" hidden="1" spans="1:3">
      <c r="A719" t="s">
        <v>2266</v>
      </c>
      <c r="B719" t="e">
        <f t="shared" si="11"/>
        <v>#VALUE!</v>
      </c>
      <c r="C719">
        <v>60</v>
      </c>
    </row>
    <row r="720" hidden="1" spans="1:3">
      <c r="A720" t="s">
        <v>421</v>
      </c>
      <c r="B720" t="e">
        <f t="shared" si="11"/>
        <v>#VALUE!</v>
      </c>
      <c r="C720">
        <v>60</v>
      </c>
    </row>
    <row r="721" hidden="1" spans="1:3">
      <c r="A721" t="s">
        <v>1707</v>
      </c>
      <c r="B721" t="e">
        <f t="shared" si="11"/>
        <v>#VALUE!</v>
      </c>
      <c r="C721">
        <v>59</v>
      </c>
    </row>
    <row r="722" hidden="1" spans="1:3">
      <c r="A722" t="s">
        <v>2267</v>
      </c>
      <c r="B722" t="e">
        <f t="shared" si="11"/>
        <v>#VALUE!</v>
      </c>
      <c r="C722">
        <v>59</v>
      </c>
    </row>
    <row r="723" hidden="1" spans="1:3">
      <c r="A723" t="s">
        <v>2268</v>
      </c>
      <c r="B723" t="e">
        <f t="shared" si="11"/>
        <v>#VALUE!</v>
      </c>
      <c r="C723">
        <v>59</v>
      </c>
    </row>
    <row r="724" hidden="1" spans="1:3">
      <c r="A724" t="s">
        <v>2269</v>
      </c>
      <c r="B724" t="e">
        <f t="shared" si="11"/>
        <v>#VALUE!</v>
      </c>
      <c r="C724">
        <v>59</v>
      </c>
    </row>
    <row r="725" hidden="1" spans="1:3">
      <c r="A725" t="s">
        <v>978</v>
      </c>
      <c r="B725" t="e">
        <f t="shared" si="11"/>
        <v>#VALUE!</v>
      </c>
      <c r="C725">
        <v>59</v>
      </c>
    </row>
    <row r="726" hidden="1" spans="1:3">
      <c r="A726" t="s">
        <v>2270</v>
      </c>
      <c r="B726" t="e">
        <f t="shared" si="11"/>
        <v>#VALUE!</v>
      </c>
      <c r="C726">
        <v>59</v>
      </c>
    </row>
    <row r="727" hidden="1" spans="1:3">
      <c r="A727" t="s">
        <v>2271</v>
      </c>
      <c r="B727" t="e">
        <f t="shared" si="11"/>
        <v>#VALUE!</v>
      </c>
      <c r="C727">
        <v>58</v>
      </c>
    </row>
    <row r="728" hidden="1" spans="1:3">
      <c r="A728" t="s">
        <v>2272</v>
      </c>
      <c r="B728" t="e">
        <f t="shared" si="11"/>
        <v>#VALUE!</v>
      </c>
      <c r="C728">
        <v>58</v>
      </c>
    </row>
    <row r="729" hidden="1" spans="1:3">
      <c r="A729" t="s">
        <v>1689</v>
      </c>
      <c r="B729" t="e">
        <f t="shared" si="11"/>
        <v>#VALUE!</v>
      </c>
      <c r="C729">
        <v>58</v>
      </c>
    </row>
    <row r="730" hidden="1" spans="1:3">
      <c r="A730" t="s">
        <v>2273</v>
      </c>
      <c r="B730" t="e">
        <f t="shared" si="11"/>
        <v>#VALUE!</v>
      </c>
      <c r="C730">
        <v>58</v>
      </c>
    </row>
    <row r="731" hidden="1" spans="1:3">
      <c r="A731" t="s">
        <v>2274</v>
      </c>
      <c r="B731" t="e">
        <f t="shared" si="11"/>
        <v>#VALUE!</v>
      </c>
      <c r="C731">
        <v>58</v>
      </c>
    </row>
    <row r="732" hidden="1" spans="1:3">
      <c r="A732" t="s">
        <v>2275</v>
      </c>
      <c r="B732" t="e">
        <f t="shared" si="11"/>
        <v>#VALUE!</v>
      </c>
      <c r="C732">
        <v>58</v>
      </c>
    </row>
    <row r="733" hidden="1" spans="1:3">
      <c r="A733" t="s">
        <v>2276</v>
      </c>
      <c r="B733" t="e">
        <f t="shared" si="11"/>
        <v>#VALUE!</v>
      </c>
      <c r="C733">
        <v>57</v>
      </c>
    </row>
    <row r="734" hidden="1" spans="1:3">
      <c r="A734" t="s">
        <v>2277</v>
      </c>
      <c r="B734" t="e">
        <f t="shared" si="11"/>
        <v>#VALUE!</v>
      </c>
      <c r="C734">
        <v>57</v>
      </c>
    </row>
    <row r="735" hidden="1" spans="1:3">
      <c r="A735" t="s">
        <v>2278</v>
      </c>
      <c r="B735" t="e">
        <f t="shared" si="11"/>
        <v>#VALUE!</v>
      </c>
      <c r="C735">
        <v>57</v>
      </c>
    </row>
    <row r="736" hidden="1" spans="1:3">
      <c r="A736" t="s">
        <v>2279</v>
      </c>
      <c r="B736" t="e">
        <f t="shared" si="11"/>
        <v>#VALUE!</v>
      </c>
      <c r="C736">
        <v>57</v>
      </c>
    </row>
    <row r="737" hidden="1" spans="1:3">
      <c r="A737" t="s">
        <v>2280</v>
      </c>
      <c r="B737" t="e">
        <f t="shared" si="11"/>
        <v>#VALUE!</v>
      </c>
      <c r="C737">
        <v>57</v>
      </c>
    </row>
    <row r="738" hidden="1" spans="1:3">
      <c r="A738" t="s">
        <v>799</v>
      </c>
      <c r="B738" t="e">
        <f t="shared" si="11"/>
        <v>#VALUE!</v>
      </c>
      <c r="C738">
        <v>57</v>
      </c>
    </row>
    <row r="739" hidden="1" spans="1:3">
      <c r="A739" t="s">
        <v>2281</v>
      </c>
      <c r="B739" t="e">
        <f t="shared" si="11"/>
        <v>#VALUE!</v>
      </c>
      <c r="C739">
        <v>57</v>
      </c>
    </row>
    <row r="740" hidden="1" spans="1:3">
      <c r="A740" t="s">
        <v>2282</v>
      </c>
      <c r="B740" t="e">
        <f t="shared" si="11"/>
        <v>#VALUE!</v>
      </c>
      <c r="C740">
        <v>56</v>
      </c>
    </row>
    <row r="741" hidden="1" spans="1:3">
      <c r="A741" t="s">
        <v>2283</v>
      </c>
      <c r="B741" t="e">
        <f t="shared" si="11"/>
        <v>#VALUE!</v>
      </c>
      <c r="C741">
        <v>56</v>
      </c>
    </row>
    <row r="742" hidden="1" spans="1:3">
      <c r="A742" t="s">
        <v>1866</v>
      </c>
      <c r="B742" t="e">
        <f t="shared" si="11"/>
        <v>#VALUE!</v>
      </c>
      <c r="C742">
        <v>56</v>
      </c>
    </row>
    <row r="743" hidden="1" spans="1:3">
      <c r="A743" t="s">
        <v>298</v>
      </c>
      <c r="B743" t="e">
        <f t="shared" si="11"/>
        <v>#VALUE!</v>
      </c>
      <c r="C743">
        <v>56</v>
      </c>
    </row>
    <row r="744" hidden="1" spans="1:3">
      <c r="A744" t="s">
        <v>2284</v>
      </c>
      <c r="B744" t="e">
        <f t="shared" si="11"/>
        <v>#VALUE!</v>
      </c>
      <c r="C744">
        <v>55</v>
      </c>
    </row>
    <row r="745" hidden="1" spans="1:3">
      <c r="A745" t="s">
        <v>2285</v>
      </c>
      <c r="B745" t="e">
        <f t="shared" si="11"/>
        <v>#VALUE!</v>
      </c>
      <c r="C745">
        <v>55</v>
      </c>
    </row>
    <row r="746" hidden="1" spans="1:3">
      <c r="A746" t="s">
        <v>603</v>
      </c>
      <c r="B746" t="e">
        <f t="shared" si="11"/>
        <v>#VALUE!</v>
      </c>
      <c r="C746">
        <v>55</v>
      </c>
    </row>
    <row r="747" hidden="1" spans="1:3">
      <c r="A747" t="s">
        <v>2286</v>
      </c>
      <c r="B747" t="e">
        <f t="shared" si="11"/>
        <v>#VALUE!</v>
      </c>
      <c r="C747">
        <v>55</v>
      </c>
    </row>
    <row r="748" hidden="1" spans="1:3">
      <c r="A748" t="s">
        <v>32</v>
      </c>
      <c r="B748" t="e">
        <f t="shared" si="11"/>
        <v>#VALUE!</v>
      </c>
      <c r="C748">
        <v>55</v>
      </c>
    </row>
    <row r="749" hidden="1" spans="1:3">
      <c r="A749" t="s">
        <v>2287</v>
      </c>
      <c r="B749" t="e">
        <f t="shared" si="11"/>
        <v>#VALUE!</v>
      </c>
      <c r="C749">
        <v>54</v>
      </c>
    </row>
    <row r="750" hidden="1" spans="1:3">
      <c r="A750" t="s">
        <v>2288</v>
      </c>
      <c r="B750" t="e">
        <f t="shared" si="11"/>
        <v>#VALUE!</v>
      </c>
      <c r="C750">
        <v>54</v>
      </c>
    </row>
    <row r="751" hidden="1" spans="1:3">
      <c r="A751" t="s">
        <v>322</v>
      </c>
      <c r="B751" t="e">
        <f t="shared" si="11"/>
        <v>#VALUE!</v>
      </c>
      <c r="C751">
        <v>54</v>
      </c>
    </row>
    <row r="752" hidden="1" spans="1:3">
      <c r="A752" t="s">
        <v>274</v>
      </c>
      <c r="B752" t="e">
        <f t="shared" si="11"/>
        <v>#VALUE!</v>
      </c>
      <c r="C752">
        <v>54</v>
      </c>
    </row>
    <row r="753" hidden="1" spans="1:3">
      <c r="A753" t="s">
        <v>2289</v>
      </c>
      <c r="B753" t="e">
        <f t="shared" si="11"/>
        <v>#VALUE!</v>
      </c>
      <c r="C753">
        <v>54</v>
      </c>
    </row>
    <row r="754" hidden="1" spans="1:3">
      <c r="A754" t="s">
        <v>2290</v>
      </c>
      <c r="B754" t="e">
        <f t="shared" si="11"/>
        <v>#VALUE!</v>
      </c>
      <c r="C754">
        <v>54</v>
      </c>
    </row>
    <row r="755" hidden="1" spans="1:3">
      <c r="A755" t="s">
        <v>616</v>
      </c>
      <c r="B755" t="e">
        <f t="shared" si="11"/>
        <v>#VALUE!</v>
      </c>
      <c r="C755">
        <v>53</v>
      </c>
    </row>
    <row r="756" hidden="1" spans="1:3">
      <c r="A756" t="s">
        <v>2291</v>
      </c>
      <c r="B756" t="e">
        <f t="shared" si="11"/>
        <v>#VALUE!</v>
      </c>
      <c r="C756">
        <v>53</v>
      </c>
    </row>
    <row r="757" hidden="1" spans="1:3">
      <c r="A757" t="s">
        <v>104</v>
      </c>
      <c r="B757" t="e">
        <f t="shared" si="11"/>
        <v>#VALUE!</v>
      </c>
      <c r="C757">
        <v>53</v>
      </c>
    </row>
    <row r="758" hidden="1" spans="1:3">
      <c r="A758" t="s">
        <v>1085</v>
      </c>
      <c r="B758" t="e">
        <f t="shared" si="11"/>
        <v>#VALUE!</v>
      </c>
      <c r="C758">
        <v>53</v>
      </c>
    </row>
    <row r="759" spans="1:3">
      <c r="A759" t="s">
        <v>2292</v>
      </c>
      <c r="B759" t="b">
        <f t="shared" si="11"/>
        <v>1</v>
      </c>
      <c r="C759">
        <v>52</v>
      </c>
    </row>
    <row r="760" hidden="1" spans="1:3">
      <c r="A760" t="s">
        <v>1138</v>
      </c>
      <c r="B760" t="e">
        <f t="shared" si="11"/>
        <v>#VALUE!</v>
      </c>
      <c r="C760">
        <v>52</v>
      </c>
    </row>
    <row r="761" hidden="1" spans="1:3">
      <c r="A761" t="s">
        <v>388</v>
      </c>
      <c r="B761" t="e">
        <f t="shared" si="11"/>
        <v>#VALUE!</v>
      </c>
      <c r="C761">
        <v>52</v>
      </c>
    </row>
    <row r="762" hidden="1" spans="1:3">
      <c r="A762" t="s">
        <v>2293</v>
      </c>
      <c r="B762" t="e">
        <f t="shared" si="11"/>
        <v>#VALUE!</v>
      </c>
      <c r="C762">
        <v>52</v>
      </c>
    </row>
    <row r="763" hidden="1" spans="1:3">
      <c r="A763" t="s">
        <v>2294</v>
      </c>
      <c r="B763" t="e">
        <f t="shared" si="11"/>
        <v>#VALUE!</v>
      </c>
      <c r="C763">
        <v>51</v>
      </c>
    </row>
    <row r="764" hidden="1" spans="1:3">
      <c r="A764" t="s">
        <v>2295</v>
      </c>
      <c r="B764" t="e">
        <f t="shared" si="11"/>
        <v>#VALUE!</v>
      </c>
      <c r="C764">
        <v>51</v>
      </c>
    </row>
    <row r="765" hidden="1" spans="1:3">
      <c r="A765" t="s">
        <v>2296</v>
      </c>
      <c r="B765" t="e">
        <f t="shared" si="11"/>
        <v>#VALUE!</v>
      </c>
      <c r="C765">
        <v>51</v>
      </c>
    </row>
    <row r="766" hidden="1" spans="1:3">
      <c r="A766" t="s">
        <v>2297</v>
      </c>
      <c r="B766" t="e">
        <f t="shared" si="11"/>
        <v>#VALUE!</v>
      </c>
      <c r="C766">
        <v>51</v>
      </c>
    </row>
    <row r="767" hidden="1" spans="1:3">
      <c r="A767" t="s">
        <v>209</v>
      </c>
      <c r="B767" t="e">
        <f t="shared" si="11"/>
        <v>#VALUE!</v>
      </c>
      <c r="C767">
        <v>51</v>
      </c>
    </row>
    <row r="768" hidden="1" spans="1:3">
      <c r="A768" t="s">
        <v>2298</v>
      </c>
      <c r="B768" t="e">
        <f t="shared" si="11"/>
        <v>#VALUE!</v>
      </c>
      <c r="C768">
        <v>51</v>
      </c>
    </row>
    <row r="769" hidden="1" spans="1:3">
      <c r="A769" t="s">
        <v>2299</v>
      </c>
      <c r="B769" t="e">
        <f t="shared" si="11"/>
        <v>#VALUE!</v>
      </c>
      <c r="C769">
        <v>51</v>
      </c>
    </row>
    <row r="770" hidden="1" spans="1:3">
      <c r="A770" t="s">
        <v>373</v>
      </c>
      <c r="B770" t="e">
        <f t="shared" si="11"/>
        <v>#VALUE!</v>
      </c>
      <c r="C770">
        <v>51</v>
      </c>
    </row>
    <row r="771" hidden="1" spans="1:3">
      <c r="A771" t="s">
        <v>2300</v>
      </c>
      <c r="B771" t="e">
        <f t="shared" ref="B771:B834" si="12">SEARCH("courseservice",A771)&gt;0</f>
        <v>#VALUE!</v>
      </c>
      <c r="C771">
        <v>51</v>
      </c>
    </row>
    <row r="772" hidden="1" spans="1:3">
      <c r="A772" t="s">
        <v>2301</v>
      </c>
      <c r="B772" t="e">
        <f t="shared" si="12"/>
        <v>#VALUE!</v>
      </c>
      <c r="C772">
        <v>51</v>
      </c>
    </row>
    <row r="773" hidden="1" spans="1:3">
      <c r="A773" t="s">
        <v>2302</v>
      </c>
      <c r="B773" t="e">
        <f t="shared" si="12"/>
        <v>#VALUE!</v>
      </c>
      <c r="C773">
        <v>50</v>
      </c>
    </row>
    <row r="774" hidden="1" spans="1:3">
      <c r="A774" t="s">
        <v>2303</v>
      </c>
      <c r="B774" t="e">
        <f t="shared" si="12"/>
        <v>#VALUE!</v>
      </c>
      <c r="C774">
        <v>50</v>
      </c>
    </row>
    <row r="775" hidden="1" spans="1:3">
      <c r="A775" t="s">
        <v>2304</v>
      </c>
      <c r="B775" t="e">
        <f t="shared" si="12"/>
        <v>#VALUE!</v>
      </c>
      <c r="C775">
        <v>49</v>
      </c>
    </row>
    <row r="776" hidden="1" spans="1:3">
      <c r="A776" t="s">
        <v>369</v>
      </c>
      <c r="B776" t="e">
        <f t="shared" si="12"/>
        <v>#VALUE!</v>
      </c>
      <c r="C776">
        <v>49</v>
      </c>
    </row>
    <row r="777" hidden="1" spans="1:3">
      <c r="A777" t="s">
        <v>2305</v>
      </c>
      <c r="B777" t="e">
        <f t="shared" si="12"/>
        <v>#VALUE!</v>
      </c>
      <c r="C777">
        <v>49</v>
      </c>
    </row>
    <row r="778" hidden="1" spans="1:3">
      <c r="A778" t="s">
        <v>162</v>
      </c>
      <c r="B778" t="e">
        <f t="shared" si="12"/>
        <v>#VALUE!</v>
      </c>
      <c r="C778">
        <v>49</v>
      </c>
    </row>
    <row r="779" hidden="1" spans="1:3">
      <c r="A779" t="s">
        <v>2306</v>
      </c>
      <c r="B779" t="e">
        <f t="shared" si="12"/>
        <v>#VALUE!</v>
      </c>
      <c r="C779">
        <v>49</v>
      </c>
    </row>
    <row r="780" hidden="1" spans="1:3">
      <c r="A780" t="s">
        <v>2307</v>
      </c>
      <c r="B780" t="e">
        <f t="shared" si="12"/>
        <v>#VALUE!</v>
      </c>
      <c r="C780">
        <v>49</v>
      </c>
    </row>
    <row r="781" hidden="1" spans="1:3">
      <c r="A781" t="s">
        <v>2308</v>
      </c>
      <c r="B781" t="e">
        <f t="shared" si="12"/>
        <v>#VALUE!</v>
      </c>
      <c r="C781">
        <v>48</v>
      </c>
    </row>
    <row r="782" hidden="1" spans="1:3">
      <c r="A782" t="s">
        <v>2309</v>
      </c>
      <c r="B782" t="e">
        <f t="shared" si="12"/>
        <v>#VALUE!</v>
      </c>
      <c r="C782">
        <v>48</v>
      </c>
    </row>
    <row r="783" hidden="1" spans="1:3">
      <c r="A783" t="s">
        <v>1698</v>
      </c>
      <c r="B783" t="e">
        <f t="shared" si="12"/>
        <v>#VALUE!</v>
      </c>
      <c r="C783">
        <v>48</v>
      </c>
    </row>
    <row r="784" hidden="1" spans="1:3">
      <c r="A784" t="s">
        <v>429</v>
      </c>
      <c r="B784" t="e">
        <f t="shared" si="12"/>
        <v>#VALUE!</v>
      </c>
      <c r="C784">
        <v>48</v>
      </c>
    </row>
    <row r="785" hidden="1" spans="1:3">
      <c r="A785" t="s">
        <v>315</v>
      </c>
      <c r="B785" t="e">
        <f t="shared" si="12"/>
        <v>#VALUE!</v>
      </c>
      <c r="C785">
        <v>48</v>
      </c>
    </row>
    <row r="786" hidden="1" spans="1:3">
      <c r="A786" t="s">
        <v>43</v>
      </c>
      <c r="B786" t="e">
        <f t="shared" si="12"/>
        <v>#VALUE!</v>
      </c>
      <c r="C786">
        <v>48</v>
      </c>
    </row>
    <row r="787" hidden="1" spans="1:3">
      <c r="A787" t="s">
        <v>2310</v>
      </c>
      <c r="B787" t="e">
        <f t="shared" si="12"/>
        <v>#VALUE!</v>
      </c>
      <c r="C787">
        <v>47</v>
      </c>
    </row>
    <row r="788" hidden="1" spans="1:3">
      <c r="A788" t="s">
        <v>1696</v>
      </c>
      <c r="B788" t="e">
        <f t="shared" si="12"/>
        <v>#VALUE!</v>
      </c>
      <c r="C788">
        <v>47</v>
      </c>
    </row>
    <row r="789" hidden="1" spans="1:3">
      <c r="A789" t="s">
        <v>1766</v>
      </c>
      <c r="B789" t="e">
        <f t="shared" si="12"/>
        <v>#VALUE!</v>
      </c>
      <c r="C789">
        <v>47</v>
      </c>
    </row>
    <row r="790" hidden="1" spans="1:3">
      <c r="A790" t="s">
        <v>178</v>
      </c>
      <c r="B790" t="e">
        <f t="shared" si="12"/>
        <v>#VALUE!</v>
      </c>
      <c r="C790">
        <v>47</v>
      </c>
    </row>
    <row r="791" hidden="1" spans="1:3">
      <c r="A791" t="s">
        <v>1422</v>
      </c>
      <c r="B791" t="e">
        <f t="shared" si="12"/>
        <v>#VALUE!</v>
      </c>
      <c r="C791">
        <v>47</v>
      </c>
    </row>
    <row r="792" hidden="1" spans="1:3">
      <c r="A792" t="s">
        <v>62</v>
      </c>
      <c r="B792" t="e">
        <f t="shared" si="12"/>
        <v>#VALUE!</v>
      </c>
      <c r="C792">
        <v>47</v>
      </c>
    </row>
    <row r="793" hidden="1" spans="1:3">
      <c r="A793" t="s">
        <v>588</v>
      </c>
      <c r="B793" t="e">
        <f t="shared" si="12"/>
        <v>#VALUE!</v>
      </c>
      <c r="C793">
        <v>47</v>
      </c>
    </row>
    <row r="794" hidden="1" spans="1:3">
      <c r="A794" t="s">
        <v>89</v>
      </c>
      <c r="B794" t="e">
        <f t="shared" si="12"/>
        <v>#VALUE!</v>
      </c>
      <c r="C794">
        <v>47</v>
      </c>
    </row>
    <row r="795" hidden="1" spans="1:3">
      <c r="A795" t="s">
        <v>402</v>
      </c>
      <c r="B795" t="e">
        <f t="shared" si="12"/>
        <v>#VALUE!</v>
      </c>
      <c r="C795">
        <v>47</v>
      </c>
    </row>
    <row r="796" hidden="1" spans="1:3">
      <c r="A796" t="s">
        <v>366</v>
      </c>
      <c r="B796" t="e">
        <f t="shared" si="12"/>
        <v>#VALUE!</v>
      </c>
      <c r="C796">
        <v>47</v>
      </c>
    </row>
    <row r="797" hidden="1" spans="1:3">
      <c r="A797" t="s">
        <v>548</v>
      </c>
      <c r="B797" t="e">
        <f t="shared" si="12"/>
        <v>#VALUE!</v>
      </c>
      <c r="C797">
        <v>47</v>
      </c>
    </row>
    <row r="798" hidden="1" spans="1:3">
      <c r="A798" t="s">
        <v>168</v>
      </c>
      <c r="B798" t="e">
        <f t="shared" si="12"/>
        <v>#VALUE!</v>
      </c>
      <c r="C798">
        <v>46</v>
      </c>
    </row>
    <row r="799" hidden="1" spans="1:3">
      <c r="A799" t="s">
        <v>667</v>
      </c>
      <c r="B799" t="e">
        <f t="shared" si="12"/>
        <v>#VALUE!</v>
      </c>
      <c r="C799">
        <v>46</v>
      </c>
    </row>
    <row r="800" hidden="1" spans="1:3">
      <c r="A800" t="s">
        <v>1976</v>
      </c>
      <c r="B800" t="e">
        <f t="shared" si="12"/>
        <v>#VALUE!</v>
      </c>
      <c r="C800">
        <v>46</v>
      </c>
    </row>
    <row r="801" hidden="1" spans="1:3">
      <c r="A801" t="s">
        <v>2311</v>
      </c>
      <c r="B801" t="e">
        <f t="shared" si="12"/>
        <v>#VALUE!</v>
      </c>
      <c r="C801">
        <v>45</v>
      </c>
    </row>
    <row r="802" hidden="1" spans="1:3">
      <c r="A802" t="s">
        <v>1263</v>
      </c>
      <c r="B802" t="e">
        <f t="shared" si="12"/>
        <v>#VALUE!</v>
      </c>
      <c r="C802">
        <v>45</v>
      </c>
    </row>
    <row r="803" hidden="1" spans="1:3">
      <c r="A803" t="s">
        <v>2312</v>
      </c>
      <c r="B803" t="e">
        <f t="shared" si="12"/>
        <v>#VALUE!</v>
      </c>
      <c r="C803">
        <v>45</v>
      </c>
    </row>
    <row r="804" hidden="1" spans="1:3">
      <c r="A804" t="s">
        <v>2313</v>
      </c>
      <c r="B804" t="e">
        <f t="shared" si="12"/>
        <v>#VALUE!</v>
      </c>
      <c r="C804">
        <v>45</v>
      </c>
    </row>
    <row r="805" hidden="1" spans="1:3">
      <c r="A805" t="s">
        <v>2314</v>
      </c>
      <c r="B805" t="e">
        <f t="shared" si="12"/>
        <v>#VALUE!</v>
      </c>
      <c r="C805">
        <v>45</v>
      </c>
    </row>
    <row r="806" hidden="1" spans="1:3">
      <c r="A806" t="s">
        <v>2315</v>
      </c>
      <c r="B806" t="e">
        <f t="shared" si="12"/>
        <v>#VALUE!</v>
      </c>
      <c r="C806">
        <v>45</v>
      </c>
    </row>
    <row r="807" hidden="1" spans="1:3">
      <c r="A807" t="s">
        <v>2316</v>
      </c>
      <c r="B807" t="e">
        <f t="shared" si="12"/>
        <v>#VALUE!</v>
      </c>
      <c r="C807">
        <v>45</v>
      </c>
    </row>
    <row r="808" hidden="1" spans="1:3">
      <c r="A808" t="s">
        <v>66</v>
      </c>
      <c r="B808" t="e">
        <f t="shared" si="12"/>
        <v>#VALUE!</v>
      </c>
      <c r="C808">
        <v>45</v>
      </c>
    </row>
    <row r="809" hidden="1" spans="1:3">
      <c r="A809" t="s">
        <v>2317</v>
      </c>
      <c r="B809" t="e">
        <f t="shared" si="12"/>
        <v>#VALUE!</v>
      </c>
      <c r="C809">
        <v>45</v>
      </c>
    </row>
    <row r="810" hidden="1" spans="1:3">
      <c r="A810" t="s">
        <v>2318</v>
      </c>
      <c r="B810" t="e">
        <f t="shared" si="12"/>
        <v>#VALUE!</v>
      </c>
      <c r="C810">
        <v>45</v>
      </c>
    </row>
    <row r="811" hidden="1" spans="1:3">
      <c r="A811" t="s">
        <v>2319</v>
      </c>
      <c r="B811" t="e">
        <f t="shared" si="12"/>
        <v>#VALUE!</v>
      </c>
      <c r="C811">
        <v>45</v>
      </c>
    </row>
    <row r="812" hidden="1" spans="1:3">
      <c r="A812" t="s">
        <v>2320</v>
      </c>
      <c r="B812" t="e">
        <f t="shared" si="12"/>
        <v>#VALUE!</v>
      </c>
      <c r="C812">
        <v>44</v>
      </c>
    </row>
    <row r="813" hidden="1" spans="1:3">
      <c r="A813" t="s">
        <v>2321</v>
      </c>
      <c r="B813" t="e">
        <f t="shared" si="12"/>
        <v>#VALUE!</v>
      </c>
      <c r="C813">
        <v>44</v>
      </c>
    </row>
    <row r="814" hidden="1" spans="1:3">
      <c r="A814" t="s">
        <v>2322</v>
      </c>
      <c r="B814" t="e">
        <f t="shared" si="12"/>
        <v>#VALUE!</v>
      </c>
      <c r="C814">
        <v>44</v>
      </c>
    </row>
    <row r="815" hidden="1" spans="1:3">
      <c r="A815" t="s">
        <v>2323</v>
      </c>
      <c r="B815" t="e">
        <f t="shared" si="12"/>
        <v>#VALUE!</v>
      </c>
      <c r="C815">
        <v>44</v>
      </c>
    </row>
    <row r="816" hidden="1" spans="1:3">
      <c r="A816" t="s">
        <v>2324</v>
      </c>
      <c r="B816" t="e">
        <f t="shared" si="12"/>
        <v>#VALUE!</v>
      </c>
      <c r="C816">
        <v>44</v>
      </c>
    </row>
    <row r="817" hidden="1" spans="1:3">
      <c r="A817" t="s">
        <v>2325</v>
      </c>
      <c r="B817" t="e">
        <f t="shared" si="12"/>
        <v>#VALUE!</v>
      </c>
      <c r="C817">
        <v>44</v>
      </c>
    </row>
    <row r="818" hidden="1" spans="1:3">
      <c r="A818" t="s">
        <v>2326</v>
      </c>
      <c r="B818" t="e">
        <f t="shared" si="12"/>
        <v>#VALUE!</v>
      </c>
      <c r="C818">
        <v>44</v>
      </c>
    </row>
    <row r="819" hidden="1" spans="1:3">
      <c r="A819" t="s">
        <v>2327</v>
      </c>
      <c r="B819" t="e">
        <f t="shared" si="12"/>
        <v>#VALUE!</v>
      </c>
      <c r="C819">
        <v>44</v>
      </c>
    </row>
    <row r="820" hidden="1" spans="1:3">
      <c r="A820" t="s">
        <v>2328</v>
      </c>
      <c r="B820" t="e">
        <f t="shared" si="12"/>
        <v>#VALUE!</v>
      </c>
      <c r="C820">
        <v>44</v>
      </c>
    </row>
    <row r="821" hidden="1" spans="1:3">
      <c r="A821" t="s">
        <v>518</v>
      </c>
      <c r="B821" t="e">
        <f t="shared" si="12"/>
        <v>#VALUE!</v>
      </c>
      <c r="C821">
        <v>43</v>
      </c>
    </row>
    <row r="822" hidden="1" spans="1:3">
      <c r="A822" t="s">
        <v>235</v>
      </c>
      <c r="B822" t="e">
        <f t="shared" si="12"/>
        <v>#VALUE!</v>
      </c>
      <c r="C822">
        <v>43</v>
      </c>
    </row>
    <row r="823" hidden="1" spans="1:3">
      <c r="A823" t="s">
        <v>2329</v>
      </c>
      <c r="B823" t="e">
        <f t="shared" si="12"/>
        <v>#VALUE!</v>
      </c>
      <c r="C823">
        <v>43</v>
      </c>
    </row>
    <row r="824" hidden="1" spans="1:3">
      <c r="A824" t="s">
        <v>2330</v>
      </c>
      <c r="B824" t="e">
        <f t="shared" si="12"/>
        <v>#VALUE!</v>
      </c>
      <c r="C824">
        <v>43</v>
      </c>
    </row>
    <row r="825" hidden="1" spans="1:3">
      <c r="A825" t="s">
        <v>261</v>
      </c>
      <c r="B825" t="e">
        <f t="shared" si="12"/>
        <v>#VALUE!</v>
      </c>
      <c r="C825">
        <v>43</v>
      </c>
    </row>
    <row r="826" hidden="1" spans="1:3">
      <c r="A826" t="s">
        <v>2331</v>
      </c>
      <c r="B826" t="e">
        <f t="shared" si="12"/>
        <v>#VALUE!</v>
      </c>
      <c r="C826">
        <v>43</v>
      </c>
    </row>
    <row r="827" hidden="1" spans="1:3">
      <c r="A827" t="s">
        <v>348</v>
      </c>
      <c r="B827" t="e">
        <f t="shared" si="12"/>
        <v>#VALUE!</v>
      </c>
      <c r="C827">
        <v>43</v>
      </c>
    </row>
    <row r="828" hidden="1" spans="1:3">
      <c r="A828" t="s">
        <v>214</v>
      </c>
      <c r="B828" t="e">
        <f t="shared" si="12"/>
        <v>#VALUE!</v>
      </c>
      <c r="C828">
        <v>43</v>
      </c>
    </row>
    <row r="829" hidden="1" spans="1:3">
      <c r="A829" t="s">
        <v>2332</v>
      </c>
      <c r="B829" t="e">
        <f t="shared" si="12"/>
        <v>#VALUE!</v>
      </c>
      <c r="C829">
        <v>43</v>
      </c>
    </row>
    <row r="830" hidden="1" spans="1:3">
      <c r="A830" t="s">
        <v>2333</v>
      </c>
      <c r="B830" t="e">
        <f t="shared" si="12"/>
        <v>#VALUE!</v>
      </c>
      <c r="C830">
        <v>43</v>
      </c>
    </row>
    <row r="831" hidden="1" spans="1:3">
      <c r="A831" t="s">
        <v>629</v>
      </c>
      <c r="B831" t="e">
        <f t="shared" si="12"/>
        <v>#VALUE!</v>
      </c>
      <c r="C831">
        <v>43</v>
      </c>
    </row>
    <row r="832" hidden="1" spans="1:3">
      <c r="A832" t="s">
        <v>59</v>
      </c>
      <c r="B832" t="e">
        <f t="shared" si="12"/>
        <v>#VALUE!</v>
      </c>
      <c r="C832">
        <v>42</v>
      </c>
    </row>
    <row r="833" hidden="1" spans="1:3">
      <c r="A833" t="s">
        <v>2334</v>
      </c>
      <c r="B833" t="e">
        <f t="shared" si="12"/>
        <v>#VALUE!</v>
      </c>
      <c r="C833">
        <v>42</v>
      </c>
    </row>
    <row r="834" hidden="1" spans="1:3">
      <c r="A834" t="s">
        <v>1338</v>
      </c>
      <c r="B834" t="e">
        <f t="shared" si="12"/>
        <v>#VALUE!</v>
      </c>
      <c r="C834">
        <v>42</v>
      </c>
    </row>
    <row r="835" hidden="1" spans="1:3">
      <c r="A835" t="s">
        <v>557</v>
      </c>
      <c r="B835" t="e">
        <f t="shared" ref="B835:B898" si="13">SEARCH("courseservice",A835)&gt;0</f>
        <v>#VALUE!</v>
      </c>
      <c r="C835">
        <v>42</v>
      </c>
    </row>
    <row r="836" hidden="1" spans="1:3">
      <c r="A836" t="s">
        <v>494</v>
      </c>
      <c r="B836" t="e">
        <f t="shared" si="13"/>
        <v>#VALUE!</v>
      </c>
      <c r="C836">
        <v>42</v>
      </c>
    </row>
    <row r="837" hidden="1" spans="1:3">
      <c r="A837" t="s">
        <v>2335</v>
      </c>
      <c r="B837" t="e">
        <f t="shared" si="13"/>
        <v>#VALUE!</v>
      </c>
      <c r="C837">
        <v>42</v>
      </c>
    </row>
    <row r="838" hidden="1" spans="1:3">
      <c r="A838" t="s">
        <v>2336</v>
      </c>
      <c r="B838" t="e">
        <f t="shared" si="13"/>
        <v>#VALUE!</v>
      </c>
      <c r="C838">
        <v>41</v>
      </c>
    </row>
    <row r="839" hidden="1" spans="1:3">
      <c r="A839" t="s">
        <v>51</v>
      </c>
      <c r="B839" t="e">
        <f t="shared" si="13"/>
        <v>#VALUE!</v>
      </c>
      <c r="C839">
        <v>41</v>
      </c>
    </row>
    <row r="840" hidden="1" spans="1:3">
      <c r="A840" t="s">
        <v>245</v>
      </c>
      <c r="B840" t="e">
        <f t="shared" si="13"/>
        <v>#VALUE!</v>
      </c>
      <c r="C840">
        <v>41</v>
      </c>
    </row>
    <row r="841" hidden="1" spans="1:3">
      <c r="A841" t="s">
        <v>2337</v>
      </c>
      <c r="B841" t="e">
        <f t="shared" si="13"/>
        <v>#VALUE!</v>
      </c>
      <c r="C841">
        <v>41</v>
      </c>
    </row>
    <row r="842" hidden="1" spans="1:3">
      <c r="A842" t="s">
        <v>2338</v>
      </c>
      <c r="B842" t="e">
        <f t="shared" si="13"/>
        <v>#VALUE!</v>
      </c>
      <c r="C842">
        <v>41</v>
      </c>
    </row>
    <row r="843" hidden="1" spans="1:3">
      <c r="A843" t="s">
        <v>2339</v>
      </c>
      <c r="B843" t="e">
        <f t="shared" si="13"/>
        <v>#VALUE!</v>
      </c>
      <c r="C843">
        <v>41</v>
      </c>
    </row>
    <row r="844" hidden="1" spans="1:3">
      <c r="A844" t="s">
        <v>1847</v>
      </c>
      <c r="B844" t="e">
        <f t="shared" si="13"/>
        <v>#VALUE!</v>
      </c>
      <c r="C844">
        <v>41</v>
      </c>
    </row>
    <row r="845" hidden="1" spans="1:3">
      <c r="A845" t="s">
        <v>2340</v>
      </c>
      <c r="B845" t="e">
        <f t="shared" si="13"/>
        <v>#VALUE!</v>
      </c>
      <c r="C845">
        <v>40</v>
      </c>
    </row>
    <row r="846" hidden="1" spans="1:3">
      <c r="A846" t="s">
        <v>2341</v>
      </c>
      <c r="B846" t="e">
        <f t="shared" si="13"/>
        <v>#VALUE!</v>
      </c>
      <c r="C846">
        <v>40</v>
      </c>
    </row>
    <row r="847" hidden="1" spans="1:3">
      <c r="A847" t="s">
        <v>1816</v>
      </c>
      <c r="B847" t="e">
        <f t="shared" si="13"/>
        <v>#VALUE!</v>
      </c>
      <c r="C847">
        <v>40</v>
      </c>
    </row>
    <row r="848" hidden="1" spans="1:3">
      <c r="A848" t="s">
        <v>2342</v>
      </c>
      <c r="B848" t="e">
        <f t="shared" si="13"/>
        <v>#VALUE!</v>
      </c>
      <c r="C848">
        <v>40</v>
      </c>
    </row>
    <row r="849" hidden="1" spans="1:3">
      <c r="A849" t="s">
        <v>254</v>
      </c>
      <c r="B849" t="e">
        <f t="shared" si="13"/>
        <v>#VALUE!</v>
      </c>
      <c r="C849">
        <v>40</v>
      </c>
    </row>
    <row r="850" hidden="1" spans="1:3">
      <c r="A850" t="s">
        <v>2343</v>
      </c>
      <c r="B850" t="e">
        <f t="shared" si="13"/>
        <v>#VALUE!</v>
      </c>
      <c r="C850">
        <v>40</v>
      </c>
    </row>
    <row r="851" hidden="1" spans="1:3">
      <c r="A851" t="s">
        <v>2344</v>
      </c>
      <c r="B851" t="e">
        <f t="shared" si="13"/>
        <v>#VALUE!</v>
      </c>
      <c r="C851">
        <v>40</v>
      </c>
    </row>
    <row r="852" hidden="1" spans="1:3">
      <c r="A852" t="s">
        <v>2345</v>
      </c>
      <c r="B852" t="e">
        <f t="shared" si="13"/>
        <v>#VALUE!</v>
      </c>
      <c r="C852">
        <v>40</v>
      </c>
    </row>
    <row r="853" hidden="1" spans="1:3">
      <c r="A853" t="s">
        <v>49</v>
      </c>
      <c r="B853" t="e">
        <f t="shared" si="13"/>
        <v>#VALUE!</v>
      </c>
      <c r="C853">
        <v>40</v>
      </c>
    </row>
    <row r="854" hidden="1" spans="1:3">
      <c r="A854" t="s">
        <v>2346</v>
      </c>
      <c r="B854" t="e">
        <f t="shared" si="13"/>
        <v>#VALUE!</v>
      </c>
      <c r="C854">
        <v>40</v>
      </c>
    </row>
    <row r="855" hidden="1" spans="1:3">
      <c r="A855" t="s">
        <v>2347</v>
      </c>
      <c r="B855" t="e">
        <f t="shared" si="13"/>
        <v>#VALUE!</v>
      </c>
      <c r="C855">
        <v>40</v>
      </c>
    </row>
    <row r="856" hidden="1" spans="1:3">
      <c r="A856" t="s">
        <v>2348</v>
      </c>
      <c r="B856" t="e">
        <f t="shared" si="13"/>
        <v>#VALUE!</v>
      </c>
      <c r="C856">
        <v>40</v>
      </c>
    </row>
    <row r="857" hidden="1" spans="1:3">
      <c r="A857" t="s">
        <v>966</v>
      </c>
      <c r="B857" t="e">
        <f t="shared" si="13"/>
        <v>#VALUE!</v>
      </c>
      <c r="C857">
        <v>40</v>
      </c>
    </row>
    <row r="858" hidden="1" spans="1:3">
      <c r="A858" t="s">
        <v>2349</v>
      </c>
      <c r="B858" t="e">
        <f t="shared" si="13"/>
        <v>#VALUE!</v>
      </c>
      <c r="C858">
        <v>40</v>
      </c>
    </row>
    <row r="859" hidden="1" spans="1:3">
      <c r="A859" t="s">
        <v>654</v>
      </c>
      <c r="B859" t="e">
        <f t="shared" si="13"/>
        <v>#VALUE!</v>
      </c>
      <c r="C859">
        <v>40</v>
      </c>
    </row>
    <row r="860" hidden="1" spans="1:3">
      <c r="A860" t="s">
        <v>63</v>
      </c>
      <c r="B860" t="e">
        <f t="shared" si="13"/>
        <v>#VALUE!</v>
      </c>
      <c r="C860">
        <v>40</v>
      </c>
    </row>
    <row r="861" hidden="1" spans="1:3">
      <c r="A861" t="s">
        <v>2350</v>
      </c>
      <c r="B861" t="e">
        <f t="shared" si="13"/>
        <v>#VALUE!</v>
      </c>
      <c r="C861">
        <v>39</v>
      </c>
    </row>
    <row r="862" hidden="1" spans="1:3">
      <c r="A862" t="s">
        <v>2351</v>
      </c>
      <c r="B862" t="e">
        <f t="shared" si="13"/>
        <v>#VALUE!</v>
      </c>
      <c r="C862">
        <v>39</v>
      </c>
    </row>
    <row r="863" hidden="1" spans="1:3">
      <c r="A863" t="s">
        <v>2352</v>
      </c>
      <c r="B863" t="e">
        <f t="shared" si="13"/>
        <v>#VALUE!</v>
      </c>
      <c r="C863">
        <v>39</v>
      </c>
    </row>
    <row r="864" hidden="1" spans="1:3">
      <c r="A864" t="s">
        <v>745</v>
      </c>
      <c r="B864" t="e">
        <f t="shared" si="13"/>
        <v>#VALUE!</v>
      </c>
      <c r="C864">
        <v>39</v>
      </c>
    </row>
    <row r="865" hidden="1" spans="1:3">
      <c r="A865" t="s">
        <v>2353</v>
      </c>
      <c r="B865" t="e">
        <f t="shared" si="13"/>
        <v>#VALUE!</v>
      </c>
      <c r="C865">
        <v>39</v>
      </c>
    </row>
    <row r="866" hidden="1" spans="1:3">
      <c r="A866" t="s">
        <v>2354</v>
      </c>
      <c r="B866" t="e">
        <f t="shared" si="13"/>
        <v>#VALUE!</v>
      </c>
      <c r="C866">
        <v>39</v>
      </c>
    </row>
    <row r="867" hidden="1" spans="1:3">
      <c r="A867" t="s">
        <v>2355</v>
      </c>
      <c r="B867" t="e">
        <f t="shared" si="13"/>
        <v>#VALUE!</v>
      </c>
      <c r="C867">
        <v>39</v>
      </c>
    </row>
    <row r="868" hidden="1" spans="1:3">
      <c r="A868" t="s">
        <v>2356</v>
      </c>
      <c r="B868" t="e">
        <f t="shared" si="13"/>
        <v>#VALUE!</v>
      </c>
      <c r="C868">
        <v>39</v>
      </c>
    </row>
    <row r="869" hidden="1" spans="1:3">
      <c r="A869" t="s">
        <v>2357</v>
      </c>
      <c r="B869" t="e">
        <f t="shared" si="13"/>
        <v>#VALUE!</v>
      </c>
      <c r="C869">
        <v>39</v>
      </c>
    </row>
    <row r="870" hidden="1" spans="1:3">
      <c r="A870" t="s">
        <v>627</v>
      </c>
      <c r="B870" t="e">
        <f t="shared" si="13"/>
        <v>#VALUE!</v>
      </c>
      <c r="C870">
        <v>39</v>
      </c>
    </row>
    <row r="871" hidden="1" spans="1:3">
      <c r="A871" t="s">
        <v>226</v>
      </c>
      <c r="B871" t="e">
        <f t="shared" si="13"/>
        <v>#VALUE!</v>
      </c>
      <c r="C871">
        <v>38</v>
      </c>
    </row>
    <row r="872" hidden="1" spans="1:3">
      <c r="A872" t="s">
        <v>177</v>
      </c>
      <c r="B872" t="e">
        <f t="shared" si="13"/>
        <v>#VALUE!</v>
      </c>
      <c r="C872">
        <v>38</v>
      </c>
    </row>
    <row r="873" hidden="1" spans="1:3">
      <c r="A873" t="s">
        <v>215</v>
      </c>
      <c r="B873" t="e">
        <f t="shared" si="13"/>
        <v>#VALUE!</v>
      </c>
      <c r="C873">
        <v>38</v>
      </c>
    </row>
    <row r="874" spans="1:3">
      <c r="A874" t="s">
        <v>2358</v>
      </c>
      <c r="B874" t="b">
        <f t="shared" si="13"/>
        <v>1</v>
      </c>
      <c r="C874">
        <v>38</v>
      </c>
    </row>
    <row r="875" hidden="1" spans="1:3">
      <c r="A875" t="s">
        <v>2359</v>
      </c>
      <c r="B875" t="e">
        <f t="shared" si="13"/>
        <v>#VALUE!</v>
      </c>
      <c r="C875">
        <v>38</v>
      </c>
    </row>
    <row r="876" hidden="1" spans="1:3">
      <c r="A876" t="s">
        <v>1938</v>
      </c>
      <c r="B876" t="e">
        <f t="shared" si="13"/>
        <v>#VALUE!</v>
      </c>
      <c r="C876">
        <v>38</v>
      </c>
    </row>
    <row r="877" hidden="1" spans="1:3">
      <c r="A877" t="s">
        <v>2360</v>
      </c>
      <c r="B877" t="e">
        <f t="shared" si="13"/>
        <v>#VALUE!</v>
      </c>
      <c r="C877">
        <v>38</v>
      </c>
    </row>
    <row r="878" hidden="1" spans="1:3">
      <c r="A878" t="s">
        <v>584</v>
      </c>
      <c r="B878" t="e">
        <f t="shared" si="13"/>
        <v>#VALUE!</v>
      </c>
      <c r="C878">
        <v>38</v>
      </c>
    </row>
    <row r="879" hidden="1" spans="1:3">
      <c r="A879" t="s">
        <v>2361</v>
      </c>
      <c r="B879" t="e">
        <f t="shared" si="13"/>
        <v>#VALUE!</v>
      </c>
      <c r="C879">
        <v>38</v>
      </c>
    </row>
    <row r="880" hidden="1" spans="1:3">
      <c r="A880" t="s">
        <v>2362</v>
      </c>
      <c r="B880" t="e">
        <f t="shared" si="13"/>
        <v>#VALUE!</v>
      </c>
      <c r="C880">
        <v>38</v>
      </c>
    </row>
    <row r="881" hidden="1" spans="1:3">
      <c r="A881" t="s">
        <v>2363</v>
      </c>
      <c r="B881" t="e">
        <f t="shared" si="13"/>
        <v>#VALUE!</v>
      </c>
      <c r="C881">
        <v>38</v>
      </c>
    </row>
    <row r="882" hidden="1" spans="1:3">
      <c r="A882" t="s">
        <v>2364</v>
      </c>
      <c r="B882" t="e">
        <f t="shared" si="13"/>
        <v>#VALUE!</v>
      </c>
      <c r="C882">
        <v>38</v>
      </c>
    </row>
    <row r="883" hidden="1" spans="1:3">
      <c r="A883" t="s">
        <v>2365</v>
      </c>
      <c r="B883" t="e">
        <f t="shared" si="13"/>
        <v>#VALUE!</v>
      </c>
      <c r="C883">
        <v>38</v>
      </c>
    </row>
    <row r="884" hidden="1" spans="1:3">
      <c r="A884" t="s">
        <v>2366</v>
      </c>
      <c r="B884" t="e">
        <f t="shared" si="13"/>
        <v>#VALUE!</v>
      </c>
      <c r="C884">
        <v>37</v>
      </c>
    </row>
    <row r="885" hidden="1" spans="1:3">
      <c r="A885" t="s">
        <v>361</v>
      </c>
      <c r="B885" t="e">
        <f t="shared" si="13"/>
        <v>#VALUE!</v>
      </c>
      <c r="C885">
        <v>37</v>
      </c>
    </row>
    <row r="886" hidden="1" spans="1:3">
      <c r="A886" t="s">
        <v>1173</v>
      </c>
      <c r="B886" t="e">
        <f t="shared" si="13"/>
        <v>#VALUE!</v>
      </c>
      <c r="C886">
        <v>37</v>
      </c>
    </row>
    <row r="887" hidden="1" spans="1:3">
      <c r="A887" t="s">
        <v>148</v>
      </c>
      <c r="B887" t="e">
        <f t="shared" si="13"/>
        <v>#VALUE!</v>
      </c>
      <c r="C887">
        <v>37</v>
      </c>
    </row>
    <row r="888" hidden="1" spans="1:3">
      <c r="A888" t="s">
        <v>572</v>
      </c>
      <c r="B888" t="e">
        <f t="shared" si="13"/>
        <v>#VALUE!</v>
      </c>
      <c r="C888">
        <v>37</v>
      </c>
    </row>
    <row r="889" hidden="1" spans="1:3">
      <c r="A889" t="s">
        <v>2367</v>
      </c>
      <c r="B889" t="e">
        <f t="shared" si="13"/>
        <v>#VALUE!</v>
      </c>
      <c r="C889">
        <v>37</v>
      </c>
    </row>
    <row r="890" hidden="1" spans="1:3">
      <c r="A890" t="s">
        <v>2368</v>
      </c>
      <c r="B890" t="e">
        <f t="shared" si="13"/>
        <v>#VALUE!</v>
      </c>
      <c r="C890">
        <v>37</v>
      </c>
    </row>
    <row r="891" hidden="1" spans="1:3">
      <c r="A891" t="s">
        <v>2369</v>
      </c>
      <c r="B891" t="e">
        <f t="shared" si="13"/>
        <v>#VALUE!</v>
      </c>
      <c r="C891">
        <v>37</v>
      </c>
    </row>
    <row r="892" hidden="1" spans="1:3">
      <c r="A892" t="s">
        <v>1278</v>
      </c>
      <c r="B892" t="e">
        <f t="shared" si="13"/>
        <v>#VALUE!</v>
      </c>
      <c r="C892">
        <v>37</v>
      </c>
    </row>
    <row r="893" hidden="1" spans="1:3">
      <c r="A893" t="s">
        <v>2370</v>
      </c>
      <c r="B893" t="e">
        <f t="shared" si="13"/>
        <v>#VALUE!</v>
      </c>
      <c r="C893">
        <v>37</v>
      </c>
    </row>
    <row r="894" hidden="1" spans="1:3">
      <c r="A894" t="s">
        <v>2371</v>
      </c>
      <c r="B894" t="e">
        <f t="shared" si="13"/>
        <v>#VALUE!</v>
      </c>
      <c r="C894">
        <v>37</v>
      </c>
    </row>
    <row r="895" hidden="1" spans="1:3">
      <c r="A895" t="s">
        <v>2372</v>
      </c>
      <c r="B895" t="e">
        <f t="shared" si="13"/>
        <v>#VALUE!</v>
      </c>
      <c r="C895">
        <v>37</v>
      </c>
    </row>
    <row r="896" hidden="1" spans="1:3">
      <c r="A896" t="s">
        <v>2373</v>
      </c>
      <c r="B896" t="e">
        <f t="shared" si="13"/>
        <v>#VALUE!</v>
      </c>
      <c r="C896">
        <v>37</v>
      </c>
    </row>
    <row r="897" hidden="1" spans="1:3">
      <c r="A897" t="s">
        <v>926</v>
      </c>
      <c r="B897" t="e">
        <f t="shared" si="13"/>
        <v>#VALUE!</v>
      </c>
      <c r="C897">
        <v>37</v>
      </c>
    </row>
    <row r="898" hidden="1" spans="1:3">
      <c r="A898" t="s">
        <v>2374</v>
      </c>
      <c r="B898" t="e">
        <f t="shared" si="13"/>
        <v>#VALUE!</v>
      </c>
      <c r="C898">
        <v>37</v>
      </c>
    </row>
    <row r="899" hidden="1" spans="1:3">
      <c r="A899" t="s">
        <v>349</v>
      </c>
      <c r="B899" t="e">
        <f t="shared" ref="B899:B962" si="14">SEARCH("courseservice",A899)&gt;0</f>
        <v>#VALUE!</v>
      </c>
      <c r="C899">
        <v>36</v>
      </c>
    </row>
    <row r="900" hidden="1" spans="1:3">
      <c r="A900" t="s">
        <v>2375</v>
      </c>
      <c r="B900" t="e">
        <f t="shared" si="14"/>
        <v>#VALUE!</v>
      </c>
      <c r="C900">
        <v>36</v>
      </c>
    </row>
    <row r="901" hidden="1" spans="1:3">
      <c r="A901" t="s">
        <v>2376</v>
      </c>
      <c r="B901" t="e">
        <f t="shared" si="14"/>
        <v>#VALUE!</v>
      </c>
      <c r="C901">
        <v>36</v>
      </c>
    </row>
    <row r="902" hidden="1" spans="1:3">
      <c r="A902" t="s">
        <v>2377</v>
      </c>
      <c r="B902" t="e">
        <f t="shared" si="14"/>
        <v>#VALUE!</v>
      </c>
      <c r="C902">
        <v>36</v>
      </c>
    </row>
    <row r="903" hidden="1" spans="1:3">
      <c r="A903" t="s">
        <v>2378</v>
      </c>
      <c r="B903" t="e">
        <f t="shared" si="14"/>
        <v>#VALUE!</v>
      </c>
      <c r="C903">
        <v>36</v>
      </c>
    </row>
    <row r="904" hidden="1" spans="1:3">
      <c r="A904" t="s">
        <v>1404</v>
      </c>
      <c r="B904" t="e">
        <f t="shared" si="14"/>
        <v>#VALUE!</v>
      </c>
      <c r="C904">
        <v>36</v>
      </c>
    </row>
    <row r="905" hidden="1" spans="1:3">
      <c r="A905" t="s">
        <v>1939</v>
      </c>
      <c r="B905" t="e">
        <f t="shared" si="14"/>
        <v>#VALUE!</v>
      </c>
      <c r="C905">
        <v>36</v>
      </c>
    </row>
    <row r="906" hidden="1" spans="1:3">
      <c r="A906" t="s">
        <v>2379</v>
      </c>
      <c r="B906" t="e">
        <f t="shared" si="14"/>
        <v>#VALUE!</v>
      </c>
      <c r="C906">
        <v>36</v>
      </c>
    </row>
    <row r="907" hidden="1" spans="1:3">
      <c r="A907" t="s">
        <v>1453</v>
      </c>
      <c r="B907" t="e">
        <f t="shared" si="14"/>
        <v>#VALUE!</v>
      </c>
      <c r="C907">
        <v>36</v>
      </c>
    </row>
    <row r="908" hidden="1" spans="1:3">
      <c r="A908" t="s">
        <v>941</v>
      </c>
      <c r="B908" t="e">
        <f t="shared" si="14"/>
        <v>#VALUE!</v>
      </c>
      <c r="C908">
        <v>35</v>
      </c>
    </row>
    <row r="909" hidden="1" spans="1:3">
      <c r="A909" t="s">
        <v>2380</v>
      </c>
      <c r="B909" t="e">
        <f t="shared" si="14"/>
        <v>#VALUE!</v>
      </c>
      <c r="C909">
        <v>35</v>
      </c>
    </row>
    <row r="910" hidden="1" spans="1:3">
      <c r="A910" t="s">
        <v>2381</v>
      </c>
      <c r="B910" t="e">
        <f t="shared" si="14"/>
        <v>#VALUE!</v>
      </c>
      <c r="C910">
        <v>35</v>
      </c>
    </row>
    <row r="911" hidden="1" spans="1:3">
      <c r="A911" t="s">
        <v>2382</v>
      </c>
      <c r="B911" t="e">
        <f t="shared" si="14"/>
        <v>#VALUE!</v>
      </c>
      <c r="C911">
        <v>35</v>
      </c>
    </row>
    <row r="912" hidden="1" spans="1:3">
      <c r="A912" t="s">
        <v>2383</v>
      </c>
      <c r="B912" t="e">
        <f t="shared" si="14"/>
        <v>#VALUE!</v>
      </c>
      <c r="C912">
        <v>35</v>
      </c>
    </row>
    <row r="913" hidden="1" spans="1:3">
      <c r="A913" t="s">
        <v>2384</v>
      </c>
      <c r="B913" t="e">
        <f t="shared" si="14"/>
        <v>#VALUE!</v>
      </c>
      <c r="C913">
        <v>35</v>
      </c>
    </row>
    <row r="914" hidden="1" spans="1:3">
      <c r="A914" t="s">
        <v>2385</v>
      </c>
      <c r="B914" t="e">
        <f t="shared" si="14"/>
        <v>#VALUE!</v>
      </c>
      <c r="C914">
        <v>35</v>
      </c>
    </row>
    <row r="915" hidden="1" spans="1:3">
      <c r="A915" t="s">
        <v>408</v>
      </c>
      <c r="B915" t="e">
        <f t="shared" si="14"/>
        <v>#VALUE!</v>
      </c>
      <c r="C915">
        <v>35</v>
      </c>
    </row>
    <row r="916" hidden="1" spans="1:3">
      <c r="A916" t="s">
        <v>600</v>
      </c>
      <c r="B916" t="e">
        <f t="shared" si="14"/>
        <v>#VALUE!</v>
      </c>
      <c r="C916">
        <v>35</v>
      </c>
    </row>
    <row r="917" hidden="1" spans="1:3">
      <c r="A917" t="s">
        <v>164</v>
      </c>
      <c r="B917" t="e">
        <f t="shared" si="14"/>
        <v>#VALUE!</v>
      </c>
      <c r="C917">
        <v>35</v>
      </c>
    </row>
    <row r="918" hidden="1" spans="1:3">
      <c r="A918" t="s">
        <v>150</v>
      </c>
      <c r="B918" t="e">
        <f t="shared" si="14"/>
        <v>#VALUE!</v>
      </c>
      <c r="C918">
        <v>35</v>
      </c>
    </row>
    <row r="919" hidden="1" spans="1:3">
      <c r="A919" t="s">
        <v>2386</v>
      </c>
      <c r="B919" t="e">
        <f t="shared" si="14"/>
        <v>#VALUE!</v>
      </c>
      <c r="C919">
        <v>35</v>
      </c>
    </row>
    <row r="920" hidden="1" spans="1:3">
      <c r="A920" t="s">
        <v>2387</v>
      </c>
      <c r="B920" t="e">
        <f t="shared" si="14"/>
        <v>#VALUE!</v>
      </c>
      <c r="C920">
        <v>35</v>
      </c>
    </row>
    <row r="921" hidden="1" spans="1:3">
      <c r="A921" t="s">
        <v>2388</v>
      </c>
      <c r="B921" t="e">
        <f t="shared" si="14"/>
        <v>#VALUE!</v>
      </c>
      <c r="C921">
        <v>35</v>
      </c>
    </row>
    <row r="922" hidden="1" spans="1:3">
      <c r="A922" t="s">
        <v>174</v>
      </c>
      <c r="B922" t="e">
        <f t="shared" si="14"/>
        <v>#VALUE!</v>
      </c>
      <c r="C922">
        <v>34</v>
      </c>
    </row>
    <row r="923" hidden="1" spans="1:3">
      <c r="A923" t="s">
        <v>2389</v>
      </c>
      <c r="B923" t="e">
        <f t="shared" si="14"/>
        <v>#VALUE!</v>
      </c>
      <c r="C923">
        <v>34</v>
      </c>
    </row>
    <row r="924" hidden="1" spans="1:3">
      <c r="A924" t="s">
        <v>2390</v>
      </c>
      <c r="B924" t="e">
        <f t="shared" si="14"/>
        <v>#VALUE!</v>
      </c>
      <c r="C924">
        <v>34</v>
      </c>
    </row>
    <row r="925" hidden="1" spans="1:3">
      <c r="A925" t="s">
        <v>887</v>
      </c>
      <c r="B925" t="e">
        <f t="shared" si="14"/>
        <v>#VALUE!</v>
      </c>
      <c r="C925">
        <v>34</v>
      </c>
    </row>
    <row r="926" hidden="1" spans="1:3">
      <c r="A926" t="s">
        <v>2391</v>
      </c>
      <c r="B926" t="e">
        <f t="shared" si="14"/>
        <v>#VALUE!</v>
      </c>
      <c r="C926">
        <v>34</v>
      </c>
    </row>
    <row r="927" hidden="1" spans="1:3">
      <c r="A927" t="s">
        <v>498</v>
      </c>
      <c r="B927" t="e">
        <f t="shared" si="14"/>
        <v>#VALUE!</v>
      </c>
      <c r="C927">
        <v>34</v>
      </c>
    </row>
    <row r="928" hidden="1" spans="1:3">
      <c r="A928" t="s">
        <v>2392</v>
      </c>
      <c r="B928" t="e">
        <f t="shared" si="14"/>
        <v>#VALUE!</v>
      </c>
      <c r="C928">
        <v>34</v>
      </c>
    </row>
    <row r="929" hidden="1" spans="1:3">
      <c r="A929" t="s">
        <v>2393</v>
      </c>
      <c r="B929" t="e">
        <f t="shared" si="14"/>
        <v>#VALUE!</v>
      </c>
      <c r="C929">
        <v>34</v>
      </c>
    </row>
    <row r="930" hidden="1" spans="1:3">
      <c r="A930" t="s">
        <v>2394</v>
      </c>
      <c r="B930" t="e">
        <f t="shared" si="14"/>
        <v>#VALUE!</v>
      </c>
      <c r="C930">
        <v>34</v>
      </c>
    </row>
    <row r="931" hidden="1" spans="1:3">
      <c r="A931" t="s">
        <v>2395</v>
      </c>
      <c r="B931" t="e">
        <f t="shared" si="14"/>
        <v>#VALUE!</v>
      </c>
      <c r="C931">
        <v>34</v>
      </c>
    </row>
    <row r="932" hidden="1" spans="1:3">
      <c r="A932" t="s">
        <v>2396</v>
      </c>
      <c r="B932" t="e">
        <f t="shared" si="14"/>
        <v>#VALUE!</v>
      </c>
      <c r="C932">
        <v>34</v>
      </c>
    </row>
    <row r="933" hidden="1" spans="1:3">
      <c r="A933" t="s">
        <v>2397</v>
      </c>
      <c r="B933" t="e">
        <f t="shared" si="14"/>
        <v>#VALUE!</v>
      </c>
      <c r="C933">
        <v>34</v>
      </c>
    </row>
    <row r="934" hidden="1" spans="1:3">
      <c r="A934" t="s">
        <v>83</v>
      </c>
      <c r="B934" t="e">
        <f t="shared" si="14"/>
        <v>#VALUE!</v>
      </c>
      <c r="C934">
        <v>34</v>
      </c>
    </row>
    <row r="935" hidden="1" spans="1:3">
      <c r="A935" t="s">
        <v>2398</v>
      </c>
      <c r="B935" t="e">
        <f t="shared" si="14"/>
        <v>#VALUE!</v>
      </c>
      <c r="C935">
        <v>34</v>
      </c>
    </row>
    <row r="936" hidden="1" spans="1:3">
      <c r="A936" t="s">
        <v>1456</v>
      </c>
      <c r="B936" t="e">
        <f t="shared" si="14"/>
        <v>#VALUE!</v>
      </c>
      <c r="C936">
        <v>34</v>
      </c>
    </row>
    <row r="937" hidden="1" spans="1:3">
      <c r="A937" t="s">
        <v>2399</v>
      </c>
      <c r="B937" t="e">
        <f t="shared" si="14"/>
        <v>#VALUE!</v>
      </c>
      <c r="C937">
        <v>33</v>
      </c>
    </row>
    <row r="938" hidden="1" spans="1:3">
      <c r="A938" t="s">
        <v>2400</v>
      </c>
      <c r="B938" t="e">
        <f t="shared" si="14"/>
        <v>#VALUE!</v>
      </c>
      <c r="C938">
        <v>33</v>
      </c>
    </row>
    <row r="939" hidden="1" spans="1:3">
      <c r="A939" t="s">
        <v>2401</v>
      </c>
      <c r="B939" t="e">
        <f t="shared" si="14"/>
        <v>#VALUE!</v>
      </c>
      <c r="C939">
        <v>33</v>
      </c>
    </row>
    <row r="940" hidden="1" spans="1:3">
      <c r="A940" t="s">
        <v>963</v>
      </c>
      <c r="B940" t="e">
        <f t="shared" si="14"/>
        <v>#VALUE!</v>
      </c>
      <c r="C940">
        <v>33</v>
      </c>
    </row>
    <row r="941" hidden="1" spans="1:3">
      <c r="A941" t="s">
        <v>152</v>
      </c>
      <c r="B941" t="e">
        <f t="shared" si="14"/>
        <v>#VALUE!</v>
      </c>
      <c r="C941">
        <v>33</v>
      </c>
    </row>
    <row r="942" hidden="1" spans="1:3">
      <c r="A942" t="s">
        <v>2402</v>
      </c>
      <c r="B942" t="e">
        <f t="shared" si="14"/>
        <v>#VALUE!</v>
      </c>
      <c r="C942">
        <v>33</v>
      </c>
    </row>
    <row r="943" hidden="1" spans="1:3">
      <c r="A943" t="s">
        <v>2403</v>
      </c>
      <c r="B943" t="e">
        <f t="shared" si="14"/>
        <v>#VALUE!</v>
      </c>
      <c r="C943">
        <v>33</v>
      </c>
    </row>
    <row r="944" hidden="1" spans="1:3">
      <c r="A944" t="s">
        <v>2404</v>
      </c>
      <c r="B944" t="e">
        <f t="shared" si="14"/>
        <v>#VALUE!</v>
      </c>
      <c r="C944">
        <v>33</v>
      </c>
    </row>
    <row r="945" hidden="1" spans="1:3">
      <c r="A945" t="s">
        <v>2405</v>
      </c>
      <c r="B945" t="e">
        <f t="shared" si="14"/>
        <v>#VALUE!</v>
      </c>
      <c r="C945">
        <v>33</v>
      </c>
    </row>
    <row r="946" hidden="1" spans="1:3">
      <c r="A946" t="s">
        <v>1036</v>
      </c>
      <c r="B946" t="e">
        <f t="shared" si="14"/>
        <v>#VALUE!</v>
      </c>
      <c r="C946">
        <v>33</v>
      </c>
    </row>
    <row r="947" hidden="1" spans="1:3">
      <c r="A947" t="s">
        <v>2406</v>
      </c>
      <c r="B947" t="e">
        <f t="shared" si="14"/>
        <v>#VALUE!</v>
      </c>
      <c r="C947">
        <v>33</v>
      </c>
    </row>
    <row r="948" hidden="1" spans="1:3">
      <c r="A948" t="s">
        <v>2407</v>
      </c>
      <c r="B948" t="e">
        <f t="shared" si="14"/>
        <v>#VALUE!</v>
      </c>
      <c r="C948">
        <v>33</v>
      </c>
    </row>
    <row r="949" hidden="1" spans="1:3">
      <c r="A949" t="s">
        <v>2408</v>
      </c>
      <c r="B949" t="e">
        <f t="shared" si="14"/>
        <v>#VALUE!</v>
      </c>
      <c r="C949">
        <v>33</v>
      </c>
    </row>
    <row r="950" hidden="1" spans="1:3">
      <c r="A950" t="s">
        <v>2409</v>
      </c>
      <c r="B950" t="e">
        <f t="shared" si="14"/>
        <v>#VALUE!</v>
      </c>
      <c r="C950">
        <v>33</v>
      </c>
    </row>
    <row r="951" hidden="1" spans="1:3">
      <c r="A951" t="s">
        <v>2410</v>
      </c>
      <c r="B951" t="e">
        <f t="shared" si="14"/>
        <v>#VALUE!</v>
      </c>
      <c r="C951">
        <v>32</v>
      </c>
    </row>
    <row r="952" hidden="1" spans="1:3">
      <c r="A952" t="s">
        <v>2411</v>
      </c>
      <c r="B952" t="e">
        <f t="shared" si="14"/>
        <v>#VALUE!</v>
      </c>
      <c r="C952">
        <v>32</v>
      </c>
    </row>
    <row r="953" hidden="1" spans="1:3">
      <c r="A953" t="s">
        <v>2412</v>
      </c>
      <c r="B953" t="e">
        <f t="shared" si="14"/>
        <v>#VALUE!</v>
      </c>
      <c r="C953">
        <v>32</v>
      </c>
    </row>
    <row r="954" hidden="1" spans="1:3">
      <c r="A954" t="s">
        <v>2413</v>
      </c>
      <c r="B954" t="e">
        <f t="shared" si="14"/>
        <v>#VALUE!</v>
      </c>
      <c r="C954">
        <v>32</v>
      </c>
    </row>
    <row r="955" hidden="1" spans="1:3">
      <c r="A955" t="s">
        <v>2414</v>
      </c>
      <c r="B955" t="e">
        <f t="shared" si="14"/>
        <v>#VALUE!</v>
      </c>
      <c r="C955">
        <v>32</v>
      </c>
    </row>
    <row r="956" hidden="1" spans="1:3">
      <c r="A956" t="s">
        <v>2415</v>
      </c>
      <c r="B956" t="e">
        <f t="shared" si="14"/>
        <v>#VALUE!</v>
      </c>
      <c r="C956">
        <v>32</v>
      </c>
    </row>
    <row r="957" hidden="1" spans="1:3">
      <c r="A957" t="s">
        <v>2416</v>
      </c>
      <c r="B957" t="e">
        <f t="shared" si="14"/>
        <v>#VALUE!</v>
      </c>
      <c r="C957">
        <v>32</v>
      </c>
    </row>
    <row r="958" hidden="1" spans="1:3">
      <c r="A958" t="s">
        <v>2417</v>
      </c>
      <c r="B958" t="e">
        <f t="shared" si="14"/>
        <v>#VALUE!</v>
      </c>
      <c r="C958">
        <v>32</v>
      </c>
    </row>
    <row r="959" hidden="1" spans="1:3">
      <c r="A959" t="s">
        <v>318</v>
      </c>
      <c r="B959" t="e">
        <f t="shared" si="14"/>
        <v>#VALUE!</v>
      </c>
      <c r="C959">
        <v>32</v>
      </c>
    </row>
    <row r="960" hidden="1" spans="1:3">
      <c r="A960" t="s">
        <v>273</v>
      </c>
      <c r="B960" t="e">
        <f t="shared" si="14"/>
        <v>#VALUE!</v>
      </c>
      <c r="C960">
        <v>32</v>
      </c>
    </row>
    <row r="961" hidden="1" spans="1:3">
      <c r="A961" t="s">
        <v>2418</v>
      </c>
      <c r="B961" t="e">
        <f t="shared" si="14"/>
        <v>#VALUE!</v>
      </c>
      <c r="C961">
        <v>32</v>
      </c>
    </row>
    <row r="962" hidden="1" spans="1:3">
      <c r="A962" t="s">
        <v>1210</v>
      </c>
      <c r="B962" t="e">
        <f t="shared" si="14"/>
        <v>#VALUE!</v>
      </c>
      <c r="C962">
        <v>32</v>
      </c>
    </row>
    <row r="963" hidden="1" spans="1:3">
      <c r="A963" t="s">
        <v>2419</v>
      </c>
      <c r="B963" t="e">
        <f t="shared" ref="B963:B1026" si="15">SEARCH("courseservice",A963)&gt;0</f>
        <v>#VALUE!</v>
      </c>
      <c r="C963">
        <v>32</v>
      </c>
    </row>
    <row r="964" hidden="1" spans="1:3">
      <c r="A964" t="s">
        <v>1044</v>
      </c>
      <c r="B964" t="e">
        <f t="shared" si="15"/>
        <v>#VALUE!</v>
      </c>
      <c r="C964">
        <v>32</v>
      </c>
    </row>
    <row r="965" hidden="1" spans="1:3">
      <c r="A965" t="s">
        <v>1137</v>
      </c>
      <c r="B965" t="e">
        <f t="shared" si="15"/>
        <v>#VALUE!</v>
      </c>
      <c r="C965">
        <v>31</v>
      </c>
    </row>
    <row r="966" hidden="1" spans="1:3">
      <c r="A966" t="s">
        <v>2420</v>
      </c>
      <c r="B966" t="e">
        <f t="shared" si="15"/>
        <v>#VALUE!</v>
      </c>
      <c r="C966">
        <v>31</v>
      </c>
    </row>
    <row r="967" hidden="1" spans="1:3">
      <c r="A967" t="s">
        <v>250</v>
      </c>
      <c r="B967" t="e">
        <f t="shared" si="15"/>
        <v>#VALUE!</v>
      </c>
      <c r="C967">
        <v>31</v>
      </c>
    </row>
    <row r="968" hidden="1" spans="1:3">
      <c r="A968" t="s">
        <v>2421</v>
      </c>
      <c r="B968" t="e">
        <f t="shared" si="15"/>
        <v>#VALUE!</v>
      </c>
      <c r="C968">
        <v>31</v>
      </c>
    </row>
    <row r="969" hidden="1" spans="1:3">
      <c r="A969" t="s">
        <v>2422</v>
      </c>
      <c r="B969" t="e">
        <f t="shared" si="15"/>
        <v>#VALUE!</v>
      </c>
      <c r="C969">
        <v>31</v>
      </c>
    </row>
    <row r="970" hidden="1" spans="1:3">
      <c r="A970" t="s">
        <v>942</v>
      </c>
      <c r="B970" t="e">
        <f t="shared" si="15"/>
        <v>#VALUE!</v>
      </c>
      <c r="C970">
        <v>31</v>
      </c>
    </row>
    <row r="971" hidden="1" spans="1:3">
      <c r="A971" t="s">
        <v>2423</v>
      </c>
      <c r="B971" t="e">
        <f t="shared" si="15"/>
        <v>#VALUE!</v>
      </c>
      <c r="C971">
        <v>31</v>
      </c>
    </row>
    <row r="972" hidden="1" spans="1:3">
      <c r="A972" t="s">
        <v>2424</v>
      </c>
      <c r="B972" t="e">
        <f t="shared" si="15"/>
        <v>#VALUE!</v>
      </c>
      <c r="C972">
        <v>30</v>
      </c>
    </row>
    <row r="973" hidden="1" spans="1:3">
      <c r="A973" t="s">
        <v>509</v>
      </c>
      <c r="B973" t="e">
        <f t="shared" si="15"/>
        <v>#VALUE!</v>
      </c>
      <c r="C973">
        <v>30</v>
      </c>
    </row>
    <row r="974" hidden="1" spans="1:3">
      <c r="A974" t="s">
        <v>866</v>
      </c>
      <c r="B974" t="e">
        <f t="shared" si="15"/>
        <v>#VALUE!</v>
      </c>
      <c r="C974">
        <v>30</v>
      </c>
    </row>
    <row r="975" hidden="1" spans="1:3">
      <c r="A975" t="s">
        <v>86</v>
      </c>
      <c r="B975" t="e">
        <f t="shared" si="15"/>
        <v>#VALUE!</v>
      </c>
      <c r="C975">
        <v>30</v>
      </c>
    </row>
    <row r="976" hidden="1" spans="1:3">
      <c r="A976" t="s">
        <v>2425</v>
      </c>
      <c r="B976" t="e">
        <f t="shared" si="15"/>
        <v>#VALUE!</v>
      </c>
      <c r="C976">
        <v>30</v>
      </c>
    </row>
    <row r="977" hidden="1" spans="1:3">
      <c r="A977" t="s">
        <v>2426</v>
      </c>
      <c r="B977" t="e">
        <f t="shared" si="15"/>
        <v>#VALUE!</v>
      </c>
      <c r="C977">
        <v>30</v>
      </c>
    </row>
    <row r="978" hidden="1" spans="1:3">
      <c r="A978" t="s">
        <v>924</v>
      </c>
      <c r="B978" t="e">
        <f t="shared" si="15"/>
        <v>#VALUE!</v>
      </c>
      <c r="C978">
        <v>30</v>
      </c>
    </row>
    <row r="979" hidden="1" spans="1:3">
      <c r="A979" t="s">
        <v>1130</v>
      </c>
      <c r="B979" t="e">
        <f t="shared" si="15"/>
        <v>#VALUE!</v>
      </c>
      <c r="C979">
        <v>29</v>
      </c>
    </row>
    <row r="980" hidden="1" spans="1:3">
      <c r="A980" t="s">
        <v>382</v>
      </c>
      <c r="B980" t="e">
        <f t="shared" si="15"/>
        <v>#VALUE!</v>
      </c>
      <c r="C980">
        <v>29</v>
      </c>
    </row>
    <row r="981" hidden="1" spans="1:3">
      <c r="A981" t="s">
        <v>2427</v>
      </c>
      <c r="B981" t="e">
        <f t="shared" si="15"/>
        <v>#VALUE!</v>
      </c>
      <c r="C981">
        <v>29</v>
      </c>
    </row>
    <row r="982" hidden="1" spans="1:3">
      <c r="A982" t="s">
        <v>873</v>
      </c>
      <c r="B982" t="e">
        <f t="shared" si="15"/>
        <v>#VALUE!</v>
      </c>
      <c r="C982">
        <v>29</v>
      </c>
    </row>
    <row r="983" hidden="1" spans="1:3">
      <c r="A983" t="s">
        <v>497</v>
      </c>
      <c r="B983" t="e">
        <f t="shared" si="15"/>
        <v>#VALUE!</v>
      </c>
      <c r="C983">
        <v>29</v>
      </c>
    </row>
    <row r="984" hidden="1" spans="1:3">
      <c r="A984" t="s">
        <v>2428</v>
      </c>
      <c r="B984" t="e">
        <f t="shared" si="15"/>
        <v>#VALUE!</v>
      </c>
      <c r="C984">
        <v>29</v>
      </c>
    </row>
    <row r="985" hidden="1" spans="1:3">
      <c r="A985" t="s">
        <v>2429</v>
      </c>
      <c r="B985" t="e">
        <f t="shared" si="15"/>
        <v>#VALUE!</v>
      </c>
      <c r="C985">
        <v>29</v>
      </c>
    </row>
    <row r="986" hidden="1" spans="1:3">
      <c r="A986" t="s">
        <v>175</v>
      </c>
      <c r="B986" t="e">
        <f t="shared" si="15"/>
        <v>#VALUE!</v>
      </c>
      <c r="C986">
        <v>29</v>
      </c>
    </row>
    <row r="987" hidden="1" spans="1:3">
      <c r="A987" t="s">
        <v>2430</v>
      </c>
      <c r="B987" t="e">
        <f t="shared" si="15"/>
        <v>#VALUE!</v>
      </c>
      <c r="C987">
        <v>29</v>
      </c>
    </row>
    <row r="988" hidden="1" spans="1:3">
      <c r="A988" t="s">
        <v>262</v>
      </c>
      <c r="B988" t="e">
        <f t="shared" si="15"/>
        <v>#VALUE!</v>
      </c>
      <c r="C988">
        <v>29</v>
      </c>
    </row>
    <row r="989" hidden="1" spans="1:3">
      <c r="A989" t="s">
        <v>2431</v>
      </c>
      <c r="B989" t="e">
        <f t="shared" si="15"/>
        <v>#VALUE!</v>
      </c>
      <c r="C989">
        <v>29</v>
      </c>
    </row>
    <row r="990" hidden="1" spans="1:3">
      <c r="A990" t="s">
        <v>2432</v>
      </c>
      <c r="B990" t="e">
        <f t="shared" si="15"/>
        <v>#VALUE!</v>
      </c>
      <c r="C990">
        <v>29</v>
      </c>
    </row>
    <row r="991" hidden="1" spans="1:3">
      <c r="A991" t="s">
        <v>269</v>
      </c>
      <c r="B991" t="e">
        <f t="shared" si="15"/>
        <v>#VALUE!</v>
      </c>
      <c r="C991">
        <v>29</v>
      </c>
    </row>
    <row r="992" hidden="1" spans="1:3">
      <c r="A992" t="s">
        <v>2433</v>
      </c>
      <c r="B992" t="e">
        <f t="shared" si="15"/>
        <v>#VALUE!</v>
      </c>
      <c r="C992">
        <v>29</v>
      </c>
    </row>
    <row r="993" hidden="1" spans="1:3">
      <c r="A993" t="s">
        <v>154</v>
      </c>
      <c r="B993" t="e">
        <f t="shared" si="15"/>
        <v>#VALUE!</v>
      </c>
      <c r="C993">
        <v>29</v>
      </c>
    </row>
    <row r="994" hidden="1" spans="1:3">
      <c r="A994" t="s">
        <v>2434</v>
      </c>
      <c r="B994" t="e">
        <f t="shared" si="15"/>
        <v>#VALUE!</v>
      </c>
      <c r="C994">
        <v>28</v>
      </c>
    </row>
    <row r="995" hidden="1" spans="1:3">
      <c r="A995" t="s">
        <v>2435</v>
      </c>
      <c r="B995" t="e">
        <f t="shared" si="15"/>
        <v>#VALUE!</v>
      </c>
      <c r="C995">
        <v>28</v>
      </c>
    </row>
    <row r="996" hidden="1" spans="1:3">
      <c r="A996" t="s">
        <v>1094</v>
      </c>
      <c r="B996" t="e">
        <f t="shared" si="15"/>
        <v>#VALUE!</v>
      </c>
      <c r="C996">
        <v>28</v>
      </c>
    </row>
    <row r="997" hidden="1" spans="1:3">
      <c r="A997" t="s">
        <v>270</v>
      </c>
      <c r="B997" t="e">
        <f t="shared" si="15"/>
        <v>#VALUE!</v>
      </c>
      <c r="C997">
        <v>28</v>
      </c>
    </row>
    <row r="998" hidden="1" spans="1:3">
      <c r="A998" t="s">
        <v>193</v>
      </c>
      <c r="B998" t="e">
        <f t="shared" si="15"/>
        <v>#VALUE!</v>
      </c>
      <c r="C998">
        <v>28</v>
      </c>
    </row>
    <row r="999" hidden="1" spans="1:3">
      <c r="A999" t="s">
        <v>2436</v>
      </c>
      <c r="B999" t="e">
        <f t="shared" si="15"/>
        <v>#VALUE!</v>
      </c>
      <c r="C999">
        <v>28</v>
      </c>
    </row>
    <row r="1000" hidden="1" spans="1:3">
      <c r="A1000" t="s">
        <v>110</v>
      </c>
      <c r="B1000" t="e">
        <f t="shared" si="15"/>
        <v>#VALUE!</v>
      </c>
      <c r="C1000">
        <v>28</v>
      </c>
    </row>
    <row r="1001" hidden="1" spans="1:3">
      <c r="A1001" t="s">
        <v>2437</v>
      </c>
      <c r="B1001" t="e">
        <f t="shared" si="15"/>
        <v>#VALUE!</v>
      </c>
      <c r="C1001">
        <v>28</v>
      </c>
    </row>
    <row r="1002" hidden="1" spans="1:3">
      <c r="A1002" t="s">
        <v>2438</v>
      </c>
      <c r="B1002" t="e">
        <f t="shared" si="15"/>
        <v>#VALUE!</v>
      </c>
      <c r="C1002">
        <v>28</v>
      </c>
    </row>
    <row r="1003" hidden="1" spans="1:3">
      <c r="A1003" t="s">
        <v>2439</v>
      </c>
      <c r="B1003" t="e">
        <f t="shared" si="15"/>
        <v>#VALUE!</v>
      </c>
      <c r="C1003">
        <v>28</v>
      </c>
    </row>
    <row r="1004" hidden="1" spans="1:3">
      <c r="A1004" t="s">
        <v>2440</v>
      </c>
      <c r="B1004" t="e">
        <f t="shared" si="15"/>
        <v>#VALUE!</v>
      </c>
      <c r="C1004">
        <v>28</v>
      </c>
    </row>
    <row r="1005" hidden="1" spans="1:3">
      <c r="A1005" t="s">
        <v>84</v>
      </c>
      <c r="B1005" t="e">
        <f t="shared" si="15"/>
        <v>#VALUE!</v>
      </c>
      <c r="C1005">
        <v>28</v>
      </c>
    </row>
    <row r="1006" hidden="1" spans="1:3">
      <c r="A1006" t="s">
        <v>2441</v>
      </c>
      <c r="B1006" t="e">
        <f t="shared" si="15"/>
        <v>#VALUE!</v>
      </c>
      <c r="C1006">
        <v>28</v>
      </c>
    </row>
    <row r="1007" hidden="1" spans="1:3">
      <c r="A1007" t="s">
        <v>2442</v>
      </c>
      <c r="B1007" t="e">
        <f t="shared" si="15"/>
        <v>#VALUE!</v>
      </c>
      <c r="C1007">
        <v>27</v>
      </c>
    </row>
    <row r="1008" hidden="1" spans="1:3">
      <c r="A1008" t="s">
        <v>2443</v>
      </c>
      <c r="B1008" t="e">
        <f t="shared" si="15"/>
        <v>#VALUE!</v>
      </c>
      <c r="C1008">
        <v>27</v>
      </c>
    </row>
    <row r="1009" hidden="1" spans="1:3">
      <c r="A1009" t="s">
        <v>2444</v>
      </c>
      <c r="B1009" t="e">
        <f t="shared" si="15"/>
        <v>#VALUE!</v>
      </c>
      <c r="C1009">
        <v>27</v>
      </c>
    </row>
    <row r="1010" hidden="1" spans="1:3">
      <c r="A1010" t="s">
        <v>256</v>
      </c>
      <c r="B1010" t="e">
        <f t="shared" si="15"/>
        <v>#VALUE!</v>
      </c>
      <c r="C1010">
        <v>27</v>
      </c>
    </row>
    <row r="1011" hidden="1" spans="1:3">
      <c r="A1011" t="s">
        <v>1246</v>
      </c>
      <c r="B1011" t="e">
        <f t="shared" si="15"/>
        <v>#VALUE!</v>
      </c>
      <c r="C1011">
        <v>27</v>
      </c>
    </row>
    <row r="1012" hidden="1" spans="1:3">
      <c r="A1012" t="s">
        <v>1638</v>
      </c>
      <c r="B1012" t="e">
        <f t="shared" si="15"/>
        <v>#VALUE!</v>
      </c>
      <c r="C1012">
        <v>27</v>
      </c>
    </row>
    <row r="1013" hidden="1" spans="1:3">
      <c r="A1013" t="s">
        <v>2445</v>
      </c>
      <c r="B1013" t="e">
        <f t="shared" si="15"/>
        <v>#VALUE!</v>
      </c>
      <c r="C1013">
        <v>27</v>
      </c>
    </row>
    <row r="1014" hidden="1" spans="1:3">
      <c r="A1014" t="s">
        <v>2446</v>
      </c>
      <c r="B1014" t="e">
        <f t="shared" si="15"/>
        <v>#VALUE!</v>
      </c>
      <c r="C1014">
        <v>27</v>
      </c>
    </row>
    <row r="1015" hidden="1" spans="1:3">
      <c r="A1015" t="s">
        <v>2447</v>
      </c>
      <c r="B1015" t="e">
        <f t="shared" si="15"/>
        <v>#VALUE!</v>
      </c>
      <c r="C1015">
        <v>27</v>
      </c>
    </row>
    <row r="1016" hidden="1" spans="1:3">
      <c r="A1016" t="s">
        <v>2448</v>
      </c>
      <c r="B1016" t="e">
        <f t="shared" si="15"/>
        <v>#VALUE!</v>
      </c>
      <c r="C1016">
        <v>27</v>
      </c>
    </row>
    <row r="1017" hidden="1" spans="1:3">
      <c r="A1017" t="s">
        <v>1964</v>
      </c>
      <c r="B1017" t="e">
        <f t="shared" si="15"/>
        <v>#VALUE!</v>
      </c>
      <c r="C1017">
        <v>26</v>
      </c>
    </row>
    <row r="1018" hidden="1" spans="1:3">
      <c r="A1018" t="s">
        <v>2449</v>
      </c>
      <c r="B1018" t="e">
        <f t="shared" si="15"/>
        <v>#VALUE!</v>
      </c>
      <c r="C1018">
        <v>26</v>
      </c>
    </row>
    <row r="1019" hidden="1" spans="1:3">
      <c r="A1019" t="s">
        <v>836</v>
      </c>
      <c r="B1019" t="e">
        <f t="shared" si="15"/>
        <v>#VALUE!</v>
      </c>
      <c r="C1019">
        <v>26</v>
      </c>
    </row>
    <row r="1020" hidden="1" spans="1:3">
      <c r="A1020" t="s">
        <v>1882</v>
      </c>
      <c r="B1020" t="e">
        <f t="shared" si="15"/>
        <v>#VALUE!</v>
      </c>
      <c r="C1020">
        <v>26</v>
      </c>
    </row>
    <row r="1021" hidden="1" spans="1:3">
      <c r="A1021" t="s">
        <v>1835</v>
      </c>
      <c r="B1021" t="e">
        <f t="shared" si="15"/>
        <v>#VALUE!</v>
      </c>
      <c r="C1021">
        <v>26</v>
      </c>
    </row>
    <row r="1022" hidden="1" spans="1:3">
      <c r="A1022" t="s">
        <v>2450</v>
      </c>
      <c r="B1022" t="e">
        <f t="shared" si="15"/>
        <v>#VALUE!</v>
      </c>
      <c r="C1022">
        <v>26</v>
      </c>
    </row>
    <row r="1023" hidden="1" spans="1:3">
      <c r="A1023" t="s">
        <v>2451</v>
      </c>
      <c r="B1023" t="e">
        <f t="shared" si="15"/>
        <v>#VALUE!</v>
      </c>
      <c r="C1023">
        <v>26</v>
      </c>
    </row>
    <row r="1024" hidden="1" spans="1:3">
      <c r="A1024" t="s">
        <v>1007</v>
      </c>
      <c r="B1024" t="e">
        <f t="shared" si="15"/>
        <v>#VALUE!</v>
      </c>
      <c r="C1024">
        <v>26</v>
      </c>
    </row>
    <row r="1025" hidden="1" spans="1:3">
      <c r="A1025" t="s">
        <v>2452</v>
      </c>
      <c r="B1025" t="e">
        <f t="shared" si="15"/>
        <v>#VALUE!</v>
      </c>
      <c r="C1025">
        <v>26</v>
      </c>
    </row>
    <row r="1026" hidden="1" spans="1:3">
      <c r="A1026" t="s">
        <v>2453</v>
      </c>
      <c r="B1026" t="e">
        <f t="shared" si="15"/>
        <v>#VALUE!</v>
      </c>
      <c r="C1026">
        <v>26</v>
      </c>
    </row>
    <row r="1027" hidden="1" spans="1:3">
      <c r="A1027" t="s">
        <v>1219</v>
      </c>
      <c r="B1027" t="e">
        <f t="shared" ref="B1027:B1090" si="16">SEARCH("courseservice",A1027)&gt;0</f>
        <v>#VALUE!</v>
      </c>
      <c r="C1027">
        <v>26</v>
      </c>
    </row>
    <row r="1028" hidden="1" spans="1:3">
      <c r="A1028" t="s">
        <v>630</v>
      </c>
      <c r="B1028" t="e">
        <f t="shared" si="16"/>
        <v>#VALUE!</v>
      </c>
      <c r="C1028">
        <v>25</v>
      </c>
    </row>
    <row r="1029" hidden="1" spans="1:3">
      <c r="A1029" t="s">
        <v>2454</v>
      </c>
      <c r="B1029" t="e">
        <f t="shared" si="16"/>
        <v>#VALUE!</v>
      </c>
      <c r="C1029">
        <v>25</v>
      </c>
    </row>
    <row r="1030" hidden="1" spans="1:3">
      <c r="A1030" t="s">
        <v>2455</v>
      </c>
      <c r="B1030" t="e">
        <f t="shared" si="16"/>
        <v>#VALUE!</v>
      </c>
      <c r="C1030">
        <v>25</v>
      </c>
    </row>
    <row r="1031" hidden="1" spans="1:3">
      <c r="A1031" t="s">
        <v>2456</v>
      </c>
      <c r="B1031" t="e">
        <f t="shared" si="16"/>
        <v>#VALUE!</v>
      </c>
      <c r="C1031">
        <v>25</v>
      </c>
    </row>
    <row r="1032" hidden="1" spans="1:3">
      <c r="A1032" t="s">
        <v>2457</v>
      </c>
      <c r="B1032" t="e">
        <f t="shared" si="16"/>
        <v>#VALUE!</v>
      </c>
      <c r="C1032">
        <v>25</v>
      </c>
    </row>
    <row r="1033" hidden="1" spans="1:3">
      <c r="A1033" t="s">
        <v>99</v>
      </c>
      <c r="B1033" t="e">
        <f t="shared" si="16"/>
        <v>#VALUE!</v>
      </c>
      <c r="C1033">
        <v>25</v>
      </c>
    </row>
    <row r="1034" hidden="1" spans="1:3">
      <c r="A1034" t="s">
        <v>2458</v>
      </c>
      <c r="B1034" t="e">
        <f t="shared" si="16"/>
        <v>#VALUE!</v>
      </c>
      <c r="C1034">
        <v>25</v>
      </c>
    </row>
    <row r="1035" hidden="1" spans="1:3">
      <c r="A1035" t="s">
        <v>2459</v>
      </c>
      <c r="B1035" t="e">
        <f t="shared" si="16"/>
        <v>#VALUE!</v>
      </c>
      <c r="C1035">
        <v>25</v>
      </c>
    </row>
    <row r="1036" hidden="1" spans="1:3">
      <c r="A1036" t="s">
        <v>1247</v>
      </c>
      <c r="B1036" t="e">
        <f t="shared" si="16"/>
        <v>#VALUE!</v>
      </c>
      <c r="C1036">
        <v>25</v>
      </c>
    </row>
    <row r="1037" hidden="1" spans="1:3">
      <c r="A1037" t="s">
        <v>2460</v>
      </c>
      <c r="B1037" t="e">
        <f t="shared" si="16"/>
        <v>#VALUE!</v>
      </c>
      <c r="C1037">
        <v>25</v>
      </c>
    </row>
    <row r="1038" hidden="1" spans="1:3">
      <c r="A1038" t="s">
        <v>2461</v>
      </c>
      <c r="B1038" t="e">
        <f t="shared" si="16"/>
        <v>#VALUE!</v>
      </c>
      <c r="C1038">
        <v>25</v>
      </c>
    </row>
    <row r="1039" hidden="1" spans="1:3">
      <c r="A1039" t="s">
        <v>2462</v>
      </c>
      <c r="B1039" t="e">
        <f t="shared" si="16"/>
        <v>#VALUE!</v>
      </c>
      <c r="C1039">
        <v>24</v>
      </c>
    </row>
    <row r="1040" spans="1:3">
      <c r="A1040" t="s">
        <v>2463</v>
      </c>
      <c r="B1040" t="b">
        <f t="shared" si="16"/>
        <v>1</v>
      </c>
      <c r="C1040">
        <v>24</v>
      </c>
    </row>
    <row r="1041" hidden="1" spans="1:3">
      <c r="A1041" t="s">
        <v>2464</v>
      </c>
      <c r="B1041" t="e">
        <f t="shared" si="16"/>
        <v>#VALUE!</v>
      </c>
      <c r="C1041">
        <v>24</v>
      </c>
    </row>
    <row r="1042" hidden="1" spans="1:3">
      <c r="A1042" t="s">
        <v>2465</v>
      </c>
      <c r="B1042" t="e">
        <f t="shared" si="16"/>
        <v>#VALUE!</v>
      </c>
      <c r="C1042">
        <v>24</v>
      </c>
    </row>
    <row r="1043" hidden="1" spans="1:3">
      <c r="A1043" t="s">
        <v>2466</v>
      </c>
      <c r="B1043" t="e">
        <f t="shared" si="16"/>
        <v>#VALUE!</v>
      </c>
      <c r="C1043">
        <v>24</v>
      </c>
    </row>
    <row r="1044" hidden="1" spans="1:3">
      <c r="A1044" t="s">
        <v>308</v>
      </c>
      <c r="B1044" t="e">
        <f t="shared" si="16"/>
        <v>#VALUE!</v>
      </c>
      <c r="C1044">
        <v>24</v>
      </c>
    </row>
    <row r="1045" hidden="1" spans="1:3">
      <c r="A1045" t="s">
        <v>2467</v>
      </c>
      <c r="B1045" t="e">
        <f t="shared" si="16"/>
        <v>#VALUE!</v>
      </c>
      <c r="C1045">
        <v>24</v>
      </c>
    </row>
    <row r="1046" hidden="1" spans="1:3">
      <c r="A1046" t="s">
        <v>2468</v>
      </c>
      <c r="B1046" t="e">
        <f t="shared" si="16"/>
        <v>#VALUE!</v>
      </c>
      <c r="C1046">
        <v>24</v>
      </c>
    </row>
    <row r="1047" hidden="1" spans="1:3">
      <c r="A1047" t="s">
        <v>393</v>
      </c>
      <c r="B1047" t="e">
        <f t="shared" si="16"/>
        <v>#VALUE!</v>
      </c>
      <c r="C1047">
        <v>24</v>
      </c>
    </row>
    <row r="1048" hidden="1" spans="1:3">
      <c r="A1048" t="s">
        <v>2469</v>
      </c>
      <c r="B1048" t="e">
        <f t="shared" si="16"/>
        <v>#VALUE!</v>
      </c>
      <c r="C1048">
        <v>24</v>
      </c>
    </row>
    <row r="1049" hidden="1" spans="1:3">
      <c r="A1049" t="s">
        <v>698</v>
      </c>
      <c r="B1049" t="e">
        <f t="shared" si="16"/>
        <v>#VALUE!</v>
      </c>
      <c r="C1049">
        <v>24</v>
      </c>
    </row>
    <row r="1050" hidden="1" spans="1:3">
      <c r="A1050" t="s">
        <v>2470</v>
      </c>
      <c r="B1050" t="e">
        <f t="shared" si="16"/>
        <v>#VALUE!</v>
      </c>
      <c r="C1050">
        <v>24</v>
      </c>
    </row>
    <row r="1051" hidden="1" spans="1:3">
      <c r="A1051" t="s">
        <v>437</v>
      </c>
      <c r="B1051" t="e">
        <f t="shared" si="16"/>
        <v>#VALUE!</v>
      </c>
      <c r="C1051">
        <v>24</v>
      </c>
    </row>
    <row r="1052" hidden="1" spans="1:3">
      <c r="A1052" t="s">
        <v>1355</v>
      </c>
      <c r="B1052" t="e">
        <f t="shared" si="16"/>
        <v>#VALUE!</v>
      </c>
      <c r="C1052">
        <v>24</v>
      </c>
    </row>
    <row r="1053" hidden="1" spans="1:3">
      <c r="A1053" t="s">
        <v>2471</v>
      </c>
      <c r="B1053" t="e">
        <f t="shared" si="16"/>
        <v>#VALUE!</v>
      </c>
      <c r="C1053">
        <v>24</v>
      </c>
    </row>
    <row r="1054" hidden="1" spans="1:3">
      <c r="A1054" t="s">
        <v>2472</v>
      </c>
      <c r="B1054" t="e">
        <f t="shared" si="16"/>
        <v>#VALUE!</v>
      </c>
      <c r="C1054">
        <v>24</v>
      </c>
    </row>
    <row r="1055" hidden="1" spans="1:3">
      <c r="A1055" t="s">
        <v>2473</v>
      </c>
      <c r="B1055" t="e">
        <f t="shared" si="16"/>
        <v>#VALUE!</v>
      </c>
      <c r="C1055">
        <v>24</v>
      </c>
    </row>
    <row r="1056" hidden="1" spans="1:3">
      <c r="A1056" t="s">
        <v>2474</v>
      </c>
      <c r="B1056" t="e">
        <f t="shared" si="16"/>
        <v>#VALUE!</v>
      </c>
      <c r="C1056">
        <v>24</v>
      </c>
    </row>
    <row r="1057" hidden="1" spans="1:3">
      <c r="A1057" t="s">
        <v>112</v>
      </c>
      <c r="B1057" t="e">
        <f t="shared" si="16"/>
        <v>#VALUE!</v>
      </c>
      <c r="C1057">
        <v>24</v>
      </c>
    </row>
    <row r="1058" hidden="1" spans="1:3">
      <c r="A1058" t="s">
        <v>2475</v>
      </c>
      <c r="B1058" t="e">
        <f t="shared" si="16"/>
        <v>#VALUE!</v>
      </c>
      <c r="C1058">
        <v>24</v>
      </c>
    </row>
    <row r="1059" hidden="1" spans="1:3">
      <c r="A1059" t="s">
        <v>1632</v>
      </c>
      <c r="B1059" t="e">
        <f t="shared" si="16"/>
        <v>#VALUE!</v>
      </c>
      <c r="C1059">
        <v>24</v>
      </c>
    </row>
    <row r="1060" hidden="1" spans="1:3">
      <c r="A1060" t="s">
        <v>2476</v>
      </c>
      <c r="B1060" t="e">
        <f t="shared" si="16"/>
        <v>#VALUE!</v>
      </c>
      <c r="C1060">
        <v>24</v>
      </c>
    </row>
    <row r="1061" hidden="1" spans="1:3">
      <c r="A1061" t="s">
        <v>2477</v>
      </c>
      <c r="B1061" t="e">
        <f t="shared" si="16"/>
        <v>#VALUE!</v>
      </c>
      <c r="C1061">
        <v>24</v>
      </c>
    </row>
    <row r="1062" hidden="1" spans="1:3">
      <c r="A1062" t="s">
        <v>2478</v>
      </c>
      <c r="B1062" t="e">
        <f t="shared" si="16"/>
        <v>#VALUE!</v>
      </c>
      <c r="C1062">
        <v>24</v>
      </c>
    </row>
    <row r="1063" hidden="1" spans="1:3">
      <c r="A1063" t="s">
        <v>577</v>
      </c>
      <c r="B1063" t="e">
        <f t="shared" si="16"/>
        <v>#VALUE!</v>
      </c>
      <c r="C1063">
        <v>24</v>
      </c>
    </row>
    <row r="1064" hidden="1" spans="1:3">
      <c r="A1064" t="s">
        <v>1164</v>
      </c>
      <c r="B1064" t="e">
        <f t="shared" si="16"/>
        <v>#VALUE!</v>
      </c>
      <c r="C1064">
        <v>24</v>
      </c>
    </row>
    <row r="1065" hidden="1" spans="1:3">
      <c r="A1065" t="s">
        <v>915</v>
      </c>
      <c r="B1065" t="e">
        <f t="shared" si="16"/>
        <v>#VALUE!</v>
      </c>
      <c r="C1065">
        <v>23</v>
      </c>
    </row>
    <row r="1066" hidden="1" spans="1:3">
      <c r="A1066" t="s">
        <v>466</v>
      </c>
      <c r="B1066" t="e">
        <f t="shared" si="16"/>
        <v>#VALUE!</v>
      </c>
      <c r="C1066">
        <v>23</v>
      </c>
    </row>
    <row r="1067" hidden="1" spans="1:3">
      <c r="A1067" t="s">
        <v>1148</v>
      </c>
      <c r="B1067" t="e">
        <f t="shared" si="16"/>
        <v>#VALUE!</v>
      </c>
      <c r="C1067">
        <v>23</v>
      </c>
    </row>
    <row r="1068" hidden="1" spans="1:3">
      <c r="A1068" t="s">
        <v>2479</v>
      </c>
      <c r="B1068" t="e">
        <f t="shared" si="16"/>
        <v>#VALUE!</v>
      </c>
      <c r="C1068">
        <v>23</v>
      </c>
    </row>
    <row r="1069" hidden="1" spans="1:3">
      <c r="A1069" t="s">
        <v>622</v>
      </c>
      <c r="B1069" t="e">
        <f t="shared" si="16"/>
        <v>#VALUE!</v>
      </c>
      <c r="C1069">
        <v>23</v>
      </c>
    </row>
    <row r="1070" hidden="1" spans="1:3">
      <c r="A1070" t="s">
        <v>2480</v>
      </c>
      <c r="B1070" t="e">
        <f t="shared" si="16"/>
        <v>#VALUE!</v>
      </c>
      <c r="C1070">
        <v>23</v>
      </c>
    </row>
    <row r="1071" hidden="1" spans="1:3">
      <c r="A1071" t="s">
        <v>2481</v>
      </c>
      <c r="B1071" t="e">
        <f t="shared" si="16"/>
        <v>#VALUE!</v>
      </c>
      <c r="C1071">
        <v>23</v>
      </c>
    </row>
    <row r="1072" hidden="1" spans="1:3">
      <c r="A1072" t="s">
        <v>2482</v>
      </c>
      <c r="B1072" t="e">
        <f t="shared" si="16"/>
        <v>#VALUE!</v>
      </c>
      <c r="C1072">
        <v>23</v>
      </c>
    </row>
    <row r="1073" hidden="1" spans="1:3">
      <c r="A1073" t="s">
        <v>2483</v>
      </c>
      <c r="B1073" t="e">
        <f t="shared" si="16"/>
        <v>#VALUE!</v>
      </c>
      <c r="C1073">
        <v>23</v>
      </c>
    </row>
    <row r="1074" hidden="1" spans="1:3">
      <c r="A1074" t="s">
        <v>2484</v>
      </c>
      <c r="B1074" t="e">
        <f t="shared" si="16"/>
        <v>#VALUE!</v>
      </c>
      <c r="C1074">
        <v>23</v>
      </c>
    </row>
    <row r="1075" hidden="1" spans="1:3">
      <c r="A1075" t="s">
        <v>2485</v>
      </c>
      <c r="B1075" t="e">
        <f t="shared" si="16"/>
        <v>#VALUE!</v>
      </c>
      <c r="C1075">
        <v>23</v>
      </c>
    </row>
    <row r="1076" hidden="1" spans="1:3">
      <c r="A1076" t="s">
        <v>2486</v>
      </c>
      <c r="B1076" t="e">
        <f t="shared" si="16"/>
        <v>#VALUE!</v>
      </c>
      <c r="C1076">
        <v>23</v>
      </c>
    </row>
    <row r="1077" hidden="1" spans="1:3">
      <c r="A1077" t="s">
        <v>2487</v>
      </c>
      <c r="B1077" t="e">
        <f t="shared" si="16"/>
        <v>#VALUE!</v>
      </c>
      <c r="C1077">
        <v>23</v>
      </c>
    </row>
    <row r="1078" hidden="1" spans="1:3">
      <c r="A1078" t="s">
        <v>2488</v>
      </c>
      <c r="B1078" t="e">
        <f t="shared" si="16"/>
        <v>#VALUE!</v>
      </c>
      <c r="C1078">
        <v>23</v>
      </c>
    </row>
    <row r="1079" hidden="1" spans="1:3">
      <c r="A1079" t="s">
        <v>362</v>
      </c>
      <c r="B1079" t="e">
        <f t="shared" si="16"/>
        <v>#VALUE!</v>
      </c>
      <c r="C1079">
        <v>23</v>
      </c>
    </row>
    <row r="1080" hidden="1" spans="1:3">
      <c r="A1080" t="s">
        <v>2489</v>
      </c>
      <c r="B1080" t="e">
        <f t="shared" si="16"/>
        <v>#VALUE!</v>
      </c>
      <c r="C1080">
        <v>23</v>
      </c>
    </row>
    <row r="1081" hidden="1" spans="1:3">
      <c r="A1081" t="s">
        <v>2490</v>
      </c>
      <c r="B1081" t="e">
        <f t="shared" si="16"/>
        <v>#VALUE!</v>
      </c>
      <c r="C1081">
        <v>22</v>
      </c>
    </row>
    <row r="1082" hidden="1" spans="1:3">
      <c r="A1082" t="s">
        <v>243</v>
      </c>
      <c r="B1082" t="e">
        <f t="shared" si="16"/>
        <v>#VALUE!</v>
      </c>
      <c r="C1082">
        <v>22</v>
      </c>
    </row>
    <row r="1083" hidden="1" spans="1:3">
      <c r="A1083" t="s">
        <v>2491</v>
      </c>
      <c r="B1083" t="e">
        <f t="shared" si="16"/>
        <v>#VALUE!</v>
      </c>
      <c r="C1083">
        <v>22</v>
      </c>
    </row>
    <row r="1084" hidden="1" spans="1:3">
      <c r="A1084" t="s">
        <v>2492</v>
      </c>
      <c r="B1084" t="e">
        <f t="shared" si="16"/>
        <v>#VALUE!</v>
      </c>
      <c r="C1084">
        <v>22</v>
      </c>
    </row>
    <row r="1085" hidden="1" spans="1:3">
      <c r="A1085" t="s">
        <v>2493</v>
      </c>
      <c r="B1085" t="e">
        <f t="shared" si="16"/>
        <v>#VALUE!</v>
      </c>
      <c r="C1085">
        <v>22</v>
      </c>
    </row>
    <row r="1086" hidden="1" spans="1:3">
      <c r="A1086" t="s">
        <v>578</v>
      </c>
      <c r="B1086" t="e">
        <f t="shared" si="16"/>
        <v>#VALUE!</v>
      </c>
      <c r="C1086">
        <v>22</v>
      </c>
    </row>
    <row r="1087" hidden="1" spans="1:3">
      <c r="A1087" t="s">
        <v>1940</v>
      </c>
      <c r="B1087" t="e">
        <f t="shared" si="16"/>
        <v>#VALUE!</v>
      </c>
      <c r="C1087">
        <v>22</v>
      </c>
    </row>
    <row r="1088" hidden="1" spans="1:3">
      <c r="A1088" t="s">
        <v>2494</v>
      </c>
      <c r="B1088" t="e">
        <f t="shared" si="16"/>
        <v>#VALUE!</v>
      </c>
      <c r="C1088">
        <v>22</v>
      </c>
    </row>
    <row r="1089" hidden="1" spans="1:3">
      <c r="A1089" t="s">
        <v>2495</v>
      </c>
      <c r="B1089" t="e">
        <f t="shared" si="16"/>
        <v>#VALUE!</v>
      </c>
      <c r="C1089">
        <v>22</v>
      </c>
    </row>
    <row r="1090" hidden="1" spans="1:3">
      <c r="A1090" t="s">
        <v>2496</v>
      </c>
      <c r="B1090" t="e">
        <f t="shared" si="16"/>
        <v>#VALUE!</v>
      </c>
      <c r="C1090">
        <v>22</v>
      </c>
    </row>
    <row r="1091" hidden="1" spans="1:3">
      <c r="A1091" t="s">
        <v>370</v>
      </c>
      <c r="B1091" t="e">
        <f t="shared" ref="B1091:B1154" si="17">SEARCH("courseservice",A1091)&gt;0</f>
        <v>#VALUE!</v>
      </c>
      <c r="C1091">
        <v>22</v>
      </c>
    </row>
    <row r="1092" hidden="1" spans="1:3">
      <c r="A1092" t="s">
        <v>246</v>
      </c>
      <c r="B1092" t="e">
        <f t="shared" si="17"/>
        <v>#VALUE!</v>
      </c>
      <c r="C1092">
        <v>22</v>
      </c>
    </row>
    <row r="1093" hidden="1" spans="1:3">
      <c r="A1093" t="s">
        <v>2497</v>
      </c>
      <c r="B1093" t="e">
        <f t="shared" si="17"/>
        <v>#VALUE!</v>
      </c>
      <c r="C1093">
        <v>22</v>
      </c>
    </row>
    <row r="1094" hidden="1" spans="1:3">
      <c r="A1094" t="s">
        <v>386</v>
      </c>
      <c r="B1094" t="e">
        <f t="shared" si="17"/>
        <v>#VALUE!</v>
      </c>
      <c r="C1094">
        <v>22</v>
      </c>
    </row>
    <row r="1095" hidden="1" spans="1:3">
      <c r="A1095" t="s">
        <v>2498</v>
      </c>
      <c r="B1095" t="e">
        <f t="shared" si="17"/>
        <v>#VALUE!</v>
      </c>
      <c r="C1095">
        <v>22</v>
      </c>
    </row>
    <row r="1096" hidden="1" spans="1:3">
      <c r="A1096" t="s">
        <v>823</v>
      </c>
      <c r="B1096" t="e">
        <f t="shared" si="17"/>
        <v>#VALUE!</v>
      </c>
      <c r="C1096">
        <v>22</v>
      </c>
    </row>
    <row r="1097" hidden="1" spans="1:3">
      <c r="A1097" t="s">
        <v>2499</v>
      </c>
      <c r="B1097" t="e">
        <f t="shared" si="17"/>
        <v>#VALUE!</v>
      </c>
      <c r="C1097">
        <v>21</v>
      </c>
    </row>
    <row r="1098" hidden="1" spans="1:3">
      <c r="A1098" t="s">
        <v>2500</v>
      </c>
      <c r="B1098" t="e">
        <f t="shared" si="17"/>
        <v>#VALUE!</v>
      </c>
      <c r="C1098">
        <v>21</v>
      </c>
    </row>
    <row r="1099" hidden="1" spans="1:3">
      <c r="A1099" t="s">
        <v>2501</v>
      </c>
      <c r="B1099" t="e">
        <f t="shared" si="17"/>
        <v>#VALUE!</v>
      </c>
      <c r="C1099">
        <v>21</v>
      </c>
    </row>
    <row r="1100" hidden="1" spans="1:3">
      <c r="A1100" t="s">
        <v>559</v>
      </c>
      <c r="B1100" t="e">
        <f t="shared" si="17"/>
        <v>#VALUE!</v>
      </c>
      <c r="C1100">
        <v>21</v>
      </c>
    </row>
    <row r="1101" hidden="1" spans="1:3">
      <c r="A1101" t="s">
        <v>2502</v>
      </c>
      <c r="B1101" t="e">
        <f t="shared" si="17"/>
        <v>#VALUE!</v>
      </c>
      <c r="C1101">
        <v>21</v>
      </c>
    </row>
    <row r="1102" hidden="1" spans="1:3">
      <c r="A1102" t="s">
        <v>2503</v>
      </c>
      <c r="B1102" t="e">
        <f t="shared" si="17"/>
        <v>#VALUE!</v>
      </c>
      <c r="C1102">
        <v>21</v>
      </c>
    </row>
    <row r="1103" hidden="1" spans="1:3">
      <c r="A1103" t="s">
        <v>2504</v>
      </c>
      <c r="B1103" t="e">
        <f t="shared" si="17"/>
        <v>#VALUE!</v>
      </c>
      <c r="C1103">
        <v>21</v>
      </c>
    </row>
    <row r="1104" hidden="1" spans="1:3">
      <c r="A1104" t="s">
        <v>2505</v>
      </c>
      <c r="B1104" t="e">
        <f t="shared" si="17"/>
        <v>#VALUE!</v>
      </c>
      <c r="C1104">
        <v>21</v>
      </c>
    </row>
    <row r="1105" hidden="1" spans="1:3">
      <c r="A1105" t="s">
        <v>2506</v>
      </c>
      <c r="B1105" t="e">
        <f t="shared" si="17"/>
        <v>#VALUE!</v>
      </c>
      <c r="C1105">
        <v>21</v>
      </c>
    </row>
    <row r="1106" hidden="1" spans="1:3">
      <c r="A1106" t="s">
        <v>2507</v>
      </c>
      <c r="B1106" t="e">
        <f t="shared" si="17"/>
        <v>#VALUE!</v>
      </c>
      <c r="C1106">
        <v>21</v>
      </c>
    </row>
    <row r="1107" hidden="1" spans="1:3">
      <c r="A1107" t="s">
        <v>415</v>
      </c>
      <c r="B1107" t="e">
        <f t="shared" si="17"/>
        <v>#VALUE!</v>
      </c>
      <c r="C1107">
        <v>21</v>
      </c>
    </row>
    <row r="1108" hidden="1" spans="1:3">
      <c r="A1108" t="s">
        <v>637</v>
      </c>
      <c r="B1108" t="e">
        <f t="shared" si="17"/>
        <v>#VALUE!</v>
      </c>
      <c r="C1108">
        <v>21</v>
      </c>
    </row>
    <row r="1109" hidden="1" spans="1:3">
      <c r="A1109" t="s">
        <v>1371</v>
      </c>
      <c r="B1109" t="e">
        <f t="shared" si="17"/>
        <v>#VALUE!</v>
      </c>
      <c r="C1109">
        <v>21</v>
      </c>
    </row>
    <row r="1110" hidden="1" spans="1:3">
      <c r="A1110" t="s">
        <v>72</v>
      </c>
      <c r="B1110" t="e">
        <f t="shared" si="17"/>
        <v>#VALUE!</v>
      </c>
      <c r="C1110">
        <v>21</v>
      </c>
    </row>
    <row r="1111" hidden="1" spans="1:3">
      <c r="A1111" t="s">
        <v>1457</v>
      </c>
      <c r="B1111" t="e">
        <f t="shared" si="17"/>
        <v>#VALUE!</v>
      </c>
      <c r="C1111">
        <v>21</v>
      </c>
    </row>
    <row r="1112" hidden="1" spans="1:3">
      <c r="A1112" t="s">
        <v>2508</v>
      </c>
      <c r="B1112" t="e">
        <f t="shared" si="17"/>
        <v>#VALUE!</v>
      </c>
      <c r="C1112">
        <v>21</v>
      </c>
    </row>
    <row r="1113" hidden="1" spans="1:3">
      <c r="A1113" t="s">
        <v>2509</v>
      </c>
      <c r="B1113" t="e">
        <f t="shared" si="17"/>
        <v>#VALUE!</v>
      </c>
      <c r="C1113">
        <v>21</v>
      </c>
    </row>
    <row r="1114" hidden="1" spans="1:3">
      <c r="A1114" t="s">
        <v>2510</v>
      </c>
      <c r="B1114" t="e">
        <f t="shared" si="17"/>
        <v>#VALUE!</v>
      </c>
      <c r="C1114">
        <v>21</v>
      </c>
    </row>
    <row r="1115" hidden="1" spans="1:3">
      <c r="A1115" t="s">
        <v>325</v>
      </c>
      <c r="B1115" t="e">
        <f t="shared" si="17"/>
        <v>#VALUE!</v>
      </c>
      <c r="C1115">
        <v>21</v>
      </c>
    </row>
    <row r="1116" hidden="1" spans="1:3">
      <c r="A1116" t="s">
        <v>440</v>
      </c>
      <c r="B1116" t="e">
        <f t="shared" si="17"/>
        <v>#VALUE!</v>
      </c>
      <c r="C1116">
        <v>21</v>
      </c>
    </row>
    <row r="1117" hidden="1" spans="1:3">
      <c r="A1117" t="s">
        <v>374</v>
      </c>
      <c r="B1117" t="e">
        <f t="shared" si="17"/>
        <v>#VALUE!</v>
      </c>
      <c r="C1117">
        <v>21</v>
      </c>
    </row>
    <row r="1118" hidden="1" spans="1:3">
      <c r="A1118" t="s">
        <v>2511</v>
      </c>
      <c r="B1118" t="e">
        <f t="shared" si="17"/>
        <v>#VALUE!</v>
      </c>
      <c r="C1118">
        <v>21</v>
      </c>
    </row>
    <row r="1119" hidden="1" spans="1:3">
      <c r="A1119" t="s">
        <v>376</v>
      </c>
      <c r="B1119" t="e">
        <f t="shared" si="17"/>
        <v>#VALUE!</v>
      </c>
      <c r="C1119">
        <v>21</v>
      </c>
    </row>
    <row r="1120" hidden="1" spans="1:3">
      <c r="A1120" t="s">
        <v>85</v>
      </c>
      <c r="B1120" t="e">
        <f t="shared" si="17"/>
        <v>#VALUE!</v>
      </c>
      <c r="C1120">
        <v>21</v>
      </c>
    </row>
    <row r="1121" hidden="1" spans="1:3">
      <c r="A1121" t="s">
        <v>2512</v>
      </c>
      <c r="B1121" t="e">
        <f t="shared" si="17"/>
        <v>#VALUE!</v>
      </c>
      <c r="C1121">
        <v>21</v>
      </c>
    </row>
    <row r="1122" hidden="1" spans="1:3">
      <c r="A1122" t="s">
        <v>2513</v>
      </c>
      <c r="B1122" t="e">
        <f t="shared" si="17"/>
        <v>#VALUE!</v>
      </c>
      <c r="C1122">
        <v>21</v>
      </c>
    </row>
    <row r="1123" hidden="1" spans="1:3">
      <c r="A1123" t="s">
        <v>695</v>
      </c>
      <c r="B1123" t="e">
        <f t="shared" si="17"/>
        <v>#VALUE!</v>
      </c>
      <c r="C1123">
        <v>21</v>
      </c>
    </row>
    <row r="1124" hidden="1" spans="1:3">
      <c r="A1124" t="s">
        <v>2514</v>
      </c>
      <c r="B1124" t="e">
        <f t="shared" si="17"/>
        <v>#VALUE!</v>
      </c>
      <c r="C1124">
        <v>20</v>
      </c>
    </row>
    <row r="1125" hidden="1" spans="1:3">
      <c r="A1125" t="s">
        <v>2515</v>
      </c>
      <c r="B1125" t="e">
        <f t="shared" si="17"/>
        <v>#VALUE!</v>
      </c>
      <c r="C1125">
        <v>20</v>
      </c>
    </row>
    <row r="1126" hidden="1" spans="1:3">
      <c r="A1126" t="s">
        <v>2516</v>
      </c>
      <c r="B1126" t="e">
        <f t="shared" si="17"/>
        <v>#VALUE!</v>
      </c>
      <c r="C1126">
        <v>20</v>
      </c>
    </row>
    <row r="1127" hidden="1" spans="1:3">
      <c r="A1127" t="s">
        <v>1398</v>
      </c>
      <c r="B1127" t="e">
        <f t="shared" si="17"/>
        <v>#VALUE!</v>
      </c>
      <c r="C1127">
        <v>20</v>
      </c>
    </row>
    <row r="1128" hidden="1" spans="1:3">
      <c r="A1128" t="s">
        <v>2517</v>
      </c>
      <c r="B1128" t="e">
        <f t="shared" si="17"/>
        <v>#VALUE!</v>
      </c>
      <c r="C1128">
        <v>20</v>
      </c>
    </row>
    <row r="1129" hidden="1" spans="1:3">
      <c r="A1129" t="s">
        <v>297</v>
      </c>
      <c r="B1129" t="e">
        <f t="shared" si="17"/>
        <v>#VALUE!</v>
      </c>
      <c r="C1129">
        <v>20</v>
      </c>
    </row>
    <row r="1130" hidden="1" spans="1:3">
      <c r="A1130" t="s">
        <v>2518</v>
      </c>
      <c r="B1130" t="e">
        <f t="shared" si="17"/>
        <v>#VALUE!</v>
      </c>
      <c r="C1130">
        <v>20</v>
      </c>
    </row>
    <row r="1131" hidden="1" spans="1:3">
      <c r="A1131" t="s">
        <v>2519</v>
      </c>
      <c r="B1131" t="e">
        <f t="shared" si="17"/>
        <v>#VALUE!</v>
      </c>
      <c r="C1131">
        <v>20</v>
      </c>
    </row>
    <row r="1132" hidden="1" spans="1:3">
      <c r="A1132" t="s">
        <v>2520</v>
      </c>
      <c r="B1132" t="e">
        <f t="shared" si="17"/>
        <v>#VALUE!</v>
      </c>
      <c r="C1132">
        <v>20</v>
      </c>
    </row>
    <row r="1133" hidden="1" spans="1:3">
      <c r="A1133" t="s">
        <v>2521</v>
      </c>
      <c r="B1133" t="e">
        <f t="shared" si="17"/>
        <v>#VALUE!</v>
      </c>
      <c r="C1133">
        <v>20</v>
      </c>
    </row>
    <row r="1134" hidden="1" spans="1:3">
      <c r="A1134" t="s">
        <v>108</v>
      </c>
      <c r="B1134" t="e">
        <f t="shared" si="17"/>
        <v>#VALUE!</v>
      </c>
      <c r="C1134">
        <v>20</v>
      </c>
    </row>
    <row r="1135" hidden="1" spans="1:3">
      <c r="A1135" t="s">
        <v>2522</v>
      </c>
      <c r="B1135" t="e">
        <f t="shared" si="17"/>
        <v>#VALUE!</v>
      </c>
      <c r="C1135">
        <v>20</v>
      </c>
    </row>
    <row r="1136" hidden="1" spans="1:3">
      <c r="A1136" t="s">
        <v>2523</v>
      </c>
      <c r="B1136" t="e">
        <f t="shared" si="17"/>
        <v>#VALUE!</v>
      </c>
      <c r="C1136">
        <v>20</v>
      </c>
    </row>
    <row r="1137" hidden="1" spans="1:3">
      <c r="A1137" t="s">
        <v>2524</v>
      </c>
      <c r="B1137" t="e">
        <f t="shared" si="17"/>
        <v>#VALUE!</v>
      </c>
      <c r="C1137">
        <v>20</v>
      </c>
    </row>
    <row r="1138" hidden="1" spans="1:3">
      <c r="A1138" t="s">
        <v>203</v>
      </c>
      <c r="B1138" t="e">
        <f t="shared" si="17"/>
        <v>#VALUE!</v>
      </c>
      <c r="C1138">
        <v>20</v>
      </c>
    </row>
    <row r="1139" hidden="1" spans="1:3">
      <c r="A1139" t="s">
        <v>2525</v>
      </c>
      <c r="B1139" t="e">
        <f t="shared" si="17"/>
        <v>#VALUE!</v>
      </c>
      <c r="C1139">
        <v>20</v>
      </c>
    </row>
    <row r="1140" hidden="1" spans="1:3">
      <c r="A1140" t="s">
        <v>2526</v>
      </c>
      <c r="B1140" t="e">
        <f t="shared" si="17"/>
        <v>#VALUE!</v>
      </c>
      <c r="C1140">
        <v>20</v>
      </c>
    </row>
    <row r="1141" hidden="1" spans="1:3">
      <c r="A1141" t="s">
        <v>2527</v>
      </c>
      <c r="B1141" t="e">
        <f t="shared" si="17"/>
        <v>#VALUE!</v>
      </c>
      <c r="C1141">
        <v>20</v>
      </c>
    </row>
    <row r="1142" hidden="1" spans="1:3">
      <c r="A1142" t="s">
        <v>323</v>
      </c>
      <c r="B1142" t="e">
        <f t="shared" si="17"/>
        <v>#VALUE!</v>
      </c>
      <c r="C1142">
        <v>20</v>
      </c>
    </row>
    <row r="1143" hidden="1" spans="1:3">
      <c r="A1143" t="s">
        <v>2528</v>
      </c>
      <c r="B1143" t="e">
        <f t="shared" si="17"/>
        <v>#VALUE!</v>
      </c>
      <c r="C1143">
        <v>20</v>
      </c>
    </row>
    <row r="1144" hidden="1" spans="1:3">
      <c r="A1144" t="s">
        <v>2529</v>
      </c>
      <c r="B1144" t="e">
        <f t="shared" si="17"/>
        <v>#VALUE!</v>
      </c>
      <c r="C1144">
        <v>20</v>
      </c>
    </row>
    <row r="1145" hidden="1" spans="1:3">
      <c r="A1145" t="s">
        <v>2530</v>
      </c>
      <c r="B1145" t="e">
        <f t="shared" si="17"/>
        <v>#VALUE!</v>
      </c>
      <c r="C1145">
        <v>20</v>
      </c>
    </row>
    <row r="1146" hidden="1" spans="1:3">
      <c r="A1146" t="s">
        <v>2531</v>
      </c>
      <c r="B1146" t="e">
        <f t="shared" si="17"/>
        <v>#VALUE!</v>
      </c>
      <c r="C1146">
        <v>20</v>
      </c>
    </row>
    <row r="1147" hidden="1" spans="1:3">
      <c r="A1147" t="s">
        <v>268</v>
      </c>
      <c r="B1147" t="e">
        <f t="shared" si="17"/>
        <v>#VALUE!</v>
      </c>
      <c r="C1147">
        <v>20</v>
      </c>
    </row>
    <row r="1148" hidden="1" spans="1:3">
      <c r="A1148" t="s">
        <v>573</v>
      </c>
      <c r="B1148" t="e">
        <f t="shared" si="17"/>
        <v>#VALUE!</v>
      </c>
      <c r="C1148">
        <v>20</v>
      </c>
    </row>
    <row r="1149" hidden="1" spans="1:3">
      <c r="A1149" t="s">
        <v>2532</v>
      </c>
      <c r="B1149" t="e">
        <f t="shared" si="17"/>
        <v>#VALUE!</v>
      </c>
      <c r="C1149">
        <v>20</v>
      </c>
    </row>
    <row r="1150" hidden="1" spans="1:3">
      <c r="A1150" t="s">
        <v>869</v>
      </c>
      <c r="B1150" t="e">
        <f t="shared" si="17"/>
        <v>#VALUE!</v>
      </c>
      <c r="C1150">
        <v>20</v>
      </c>
    </row>
    <row r="1151" hidden="1" spans="1:3">
      <c r="A1151" t="s">
        <v>140</v>
      </c>
      <c r="B1151" t="e">
        <f t="shared" si="17"/>
        <v>#VALUE!</v>
      </c>
      <c r="C1151">
        <v>19</v>
      </c>
    </row>
    <row r="1152" hidden="1" spans="1:3">
      <c r="A1152" t="s">
        <v>2533</v>
      </c>
      <c r="B1152" t="e">
        <f t="shared" si="17"/>
        <v>#VALUE!</v>
      </c>
      <c r="C1152">
        <v>19</v>
      </c>
    </row>
    <row r="1153" hidden="1" spans="1:3">
      <c r="A1153" t="s">
        <v>2534</v>
      </c>
      <c r="B1153" t="e">
        <f t="shared" si="17"/>
        <v>#VALUE!</v>
      </c>
      <c r="C1153">
        <v>19</v>
      </c>
    </row>
    <row r="1154" hidden="1" spans="1:3">
      <c r="A1154" t="s">
        <v>2535</v>
      </c>
      <c r="B1154" t="e">
        <f t="shared" si="17"/>
        <v>#VALUE!</v>
      </c>
      <c r="C1154">
        <v>19</v>
      </c>
    </row>
    <row r="1155" hidden="1" spans="1:3">
      <c r="A1155" t="s">
        <v>930</v>
      </c>
      <c r="B1155" t="e">
        <f t="shared" ref="B1155:B1218" si="18">SEARCH("courseservice",A1155)&gt;0</f>
        <v>#VALUE!</v>
      </c>
      <c r="C1155">
        <v>19</v>
      </c>
    </row>
    <row r="1156" hidden="1" spans="1:3">
      <c r="A1156" t="s">
        <v>424</v>
      </c>
      <c r="B1156" t="e">
        <f t="shared" si="18"/>
        <v>#VALUE!</v>
      </c>
      <c r="C1156">
        <v>19</v>
      </c>
    </row>
    <row r="1157" hidden="1" spans="1:3">
      <c r="A1157" t="s">
        <v>2536</v>
      </c>
      <c r="B1157" t="e">
        <f t="shared" si="18"/>
        <v>#VALUE!</v>
      </c>
      <c r="C1157">
        <v>19</v>
      </c>
    </row>
    <row r="1158" hidden="1" spans="1:3">
      <c r="A1158" t="s">
        <v>787</v>
      </c>
      <c r="B1158" t="e">
        <f t="shared" si="18"/>
        <v>#VALUE!</v>
      </c>
      <c r="C1158">
        <v>19</v>
      </c>
    </row>
    <row r="1159" hidden="1" spans="1:3">
      <c r="A1159" t="s">
        <v>2537</v>
      </c>
      <c r="B1159" t="e">
        <f t="shared" si="18"/>
        <v>#VALUE!</v>
      </c>
      <c r="C1159">
        <v>19</v>
      </c>
    </row>
    <row r="1160" hidden="1" spans="1:3">
      <c r="A1160" t="s">
        <v>2538</v>
      </c>
      <c r="B1160" t="e">
        <f t="shared" si="18"/>
        <v>#VALUE!</v>
      </c>
      <c r="C1160">
        <v>19</v>
      </c>
    </row>
    <row r="1161" hidden="1" spans="1:3">
      <c r="A1161" t="s">
        <v>1990</v>
      </c>
      <c r="B1161" t="e">
        <f t="shared" si="18"/>
        <v>#VALUE!</v>
      </c>
      <c r="C1161">
        <v>19</v>
      </c>
    </row>
    <row r="1162" hidden="1" spans="1:3">
      <c r="A1162" t="s">
        <v>2539</v>
      </c>
      <c r="B1162" t="e">
        <f t="shared" si="18"/>
        <v>#VALUE!</v>
      </c>
      <c r="C1162">
        <v>19</v>
      </c>
    </row>
    <row r="1163" hidden="1" spans="1:3">
      <c r="A1163" t="s">
        <v>198</v>
      </c>
      <c r="B1163" t="e">
        <f t="shared" si="18"/>
        <v>#VALUE!</v>
      </c>
      <c r="C1163">
        <v>19</v>
      </c>
    </row>
    <row r="1164" hidden="1" spans="1:3">
      <c r="A1164" t="s">
        <v>2540</v>
      </c>
      <c r="B1164" t="e">
        <f t="shared" si="18"/>
        <v>#VALUE!</v>
      </c>
      <c r="C1164">
        <v>19</v>
      </c>
    </row>
    <row r="1165" hidden="1" spans="1:3">
      <c r="A1165" t="s">
        <v>1399</v>
      </c>
      <c r="B1165" t="e">
        <f t="shared" si="18"/>
        <v>#VALUE!</v>
      </c>
      <c r="C1165">
        <v>19</v>
      </c>
    </row>
    <row r="1166" hidden="1" spans="1:3">
      <c r="A1166" t="s">
        <v>2541</v>
      </c>
      <c r="B1166" t="e">
        <f t="shared" si="18"/>
        <v>#VALUE!</v>
      </c>
      <c r="C1166">
        <v>19</v>
      </c>
    </row>
    <row r="1167" hidden="1" spans="1:3">
      <c r="A1167" t="s">
        <v>810</v>
      </c>
      <c r="B1167" t="e">
        <f t="shared" si="18"/>
        <v>#VALUE!</v>
      </c>
      <c r="C1167">
        <v>19</v>
      </c>
    </row>
    <row r="1168" hidden="1" spans="1:3">
      <c r="A1168" t="s">
        <v>2542</v>
      </c>
      <c r="B1168" t="e">
        <f t="shared" si="18"/>
        <v>#VALUE!</v>
      </c>
      <c r="C1168">
        <v>19</v>
      </c>
    </row>
    <row r="1169" hidden="1" spans="1:3">
      <c r="A1169" t="s">
        <v>1695</v>
      </c>
      <c r="B1169" t="e">
        <f t="shared" si="18"/>
        <v>#VALUE!</v>
      </c>
      <c r="C1169">
        <v>19</v>
      </c>
    </row>
    <row r="1170" hidden="1" spans="1:3">
      <c r="A1170" t="s">
        <v>469</v>
      </c>
      <c r="B1170" t="e">
        <f t="shared" si="18"/>
        <v>#VALUE!</v>
      </c>
      <c r="C1170">
        <v>19</v>
      </c>
    </row>
    <row r="1171" hidden="1" spans="1:3">
      <c r="A1171" t="s">
        <v>1088</v>
      </c>
      <c r="B1171" t="e">
        <f t="shared" si="18"/>
        <v>#VALUE!</v>
      </c>
      <c r="C1171">
        <v>19</v>
      </c>
    </row>
    <row r="1172" hidden="1" spans="1:3">
      <c r="A1172" t="s">
        <v>1869</v>
      </c>
      <c r="B1172" t="e">
        <f t="shared" si="18"/>
        <v>#VALUE!</v>
      </c>
      <c r="C1172">
        <v>19</v>
      </c>
    </row>
    <row r="1173" hidden="1" spans="1:3">
      <c r="A1173" t="s">
        <v>1793</v>
      </c>
      <c r="B1173" t="e">
        <f t="shared" si="18"/>
        <v>#VALUE!</v>
      </c>
      <c r="C1173">
        <v>19</v>
      </c>
    </row>
    <row r="1174" hidden="1" spans="1:3">
      <c r="A1174" t="s">
        <v>2543</v>
      </c>
      <c r="B1174" t="e">
        <f t="shared" si="18"/>
        <v>#VALUE!</v>
      </c>
      <c r="C1174">
        <v>18</v>
      </c>
    </row>
    <row r="1175" hidden="1" spans="1:3">
      <c r="A1175" t="s">
        <v>911</v>
      </c>
      <c r="B1175" t="e">
        <f t="shared" si="18"/>
        <v>#VALUE!</v>
      </c>
      <c r="C1175">
        <v>18</v>
      </c>
    </row>
    <row r="1176" hidden="1" spans="1:3">
      <c r="A1176" t="s">
        <v>2544</v>
      </c>
      <c r="B1176" t="e">
        <f t="shared" si="18"/>
        <v>#VALUE!</v>
      </c>
      <c r="C1176">
        <v>18</v>
      </c>
    </row>
    <row r="1177" hidden="1" spans="1:3">
      <c r="A1177" t="s">
        <v>2545</v>
      </c>
      <c r="B1177" t="e">
        <f t="shared" si="18"/>
        <v>#VALUE!</v>
      </c>
      <c r="C1177">
        <v>18</v>
      </c>
    </row>
    <row r="1178" hidden="1" spans="1:3">
      <c r="A1178" t="s">
        <v>1862</v>
      </c>
      <c r="B1178" t="e">
        <f t="shared" si="18"/>
        <v>#VALUE!</v>
      </c>
      <c r="C1178">
        <v>18</v>
      </c>
    </row>
    <row r="1179" hidden="1" spans="1:3">
      <c r="A1179" t="s">
        <v>275</v>
      </c>
      <c r="B1179" t="e">
        <f t="shared" si="18"/>
        <v>#VALUE!</v>
      </c>
      <c r="C1179">
        <v>18</v>
      </c>
    </row>
    <row r="1180" hidden="1" spans="1:3">
      <c r="A1180" t="s">
        <v>2546</v>
      </c>
      <c r="B1180" t="e">
        <f t="shared" si="18"/>
        <v>#VALUE!</v>
      </c>
      <c r="C1180">
        <v>18</v>
      </c>
    </row>
    <row r="1181" hidden="1" spans="1:3">
      <c r="A1181" t="s">
        <v>2547</v>
      </c>
      <c r="B1181" t="e">
        <f t="shared" si="18"/>
        <v>#VALUE!</v>
      </c>
      <c r="C1181">
        <v>18</v>
      </c>
    </row>
    <row r="1182" hidden="1" spans="1:3">
      <c r="A1182" t="s">
        <v>1320</v>
      </c>
      <c r="B1182" t="e">
        <f t="shared" si="18"/>
        <v>#VALUE!</v>
      </c>
      <c r="C1182">
        <v>18</v>
      </c>
    </row>
    <row r="1183" hidden="1" spans="1:3">
      <c r="A1183" t="s">
        <v>2548</v>
      </c>
      <c r="B1183" t="e">
        <f t="shared" si="18"/>
        <v>#VALUE!</v>
      </c>
      <c r="C1183">
        <v>18</v>
      </c>
    </row>
    <row r="1184" hidden="1" spans="1:3">
      <c r="A1184" t="s">
        <v>2549</v>
      </c>
      <c r="B1184" t="e">
        <f t="shared" si="18"/>
        <v>#VALUE!</v>
      </c>
      <c r="C1184">
        <v>18</v>
      </c>
    </row>
    <row r="1185" hidden="1" spans="1:3">
      <c r="A1185" t="s">
        <v>2550</v>
      </c>
      <c r="B1185" t="e">
        <f t="shared" si="18"/>
        <v>#VALUE!</v>
      </c>
      <c r="C1185">
        <v>18</v>
      </c>
    </row>
    <row r="1186" hidden="1" spans="1:3">
      <c r="A1186" t="s">
        <v>377</v>
      </c>
      <c r="B1186" t="e">
        <f t="shared" si="18"/>
        <v>#VALUE!</v>
      </c>
      <c r="C1186">
        <v>18</v>
      </c>
    </row>
    <row r="1187" hidden="1" spans="1:3">
      <c r="A1187" t="s">
        <v>2551</v>
      </c>
      <c r="B1187" t="e">
        <f t="shared" si="18"/>
        <v>#VALUE!</v>
      </c>
      <c r="C1187">
        <v>18</v>
      </c>
    </row>
    <row r="1188" hidden="1" spans="1:3">
      <c r="A1188" t="s">
        <v>2552</v>
      </c>
      <c r="B1188" t="e">
        <f t="shared" si="18"/>
        <v>#VALUE!</v>
      </c>
      <c r="C1188">
        <v>18</v>
      </c>
    </row>
    <row r="1189" hidden="1" spans="1:3">
      <c r="A1189" t="s">
        <v>2553</v>
      </c>
      <c r="B1189" t="e">
        <f t="shared" si="18"/>
        <v>#VALUE!</v>
      </c>
      <c r="C1189">
        <v>18</v>
      </c>
    </row>
    <row r="1190" hidden="1" spans="1:3">
      <c r="A1190" t="s">
        <v>2554</v>
      </c>
      <c r="B1190" t="e">
        <f t="shared" si="18"/>
        <v>#VALUE!</v>
      </c>
      <c r="C1190">
        <v>18</v>
      </c>
    </row>
    <row r="1191" hidden="1" spans="1:3">
      <c r="A1191" t="s">
        <v>2555</v>
      </c>
      <c r="B1191" t="e">
        <f t="shared" si="18"/>
        <v>#VALUE!</v>
      </c>
      <c r="C1191">
        <v>18</v>
      </c>
    </row>
    <row r="1192" hidden="1" spans="1:3">
      <c r="A1192" t="s">
        <v>2556</v>
      </c>
      <c r="B1192" t="e">
        <f t="shared" si="18"/>
        <v>#VALUE!</v>
      </c>
      <c r="C1192">
        <v>18</v>
      </c>
    </row>
    <row r="1193" hidden="1" spans="1:3">
      <c r="A1193" t="s">
        <v>2557</v>
      </c>
      <c r="B1193" t="e">
        <f t="shared" si="18"/>
        <v>#VALUE!</v>
      </c>
      <c r="C1193">
        <v>18</v>
      </c>
    </row>
    <row r="1194" hidden="1" spans="1:3">
      <c r="A1194" t="s">
        <v>1132</v>
      </c>
      <c r="B1194" t="e">
        <f t="shared" si="18"/>
        <v>#VALUE!</v>
      </c>
      <c r="C1194">
        <v>18</v>
      </c>
    </row>
    <row r="1195" hidden="1" spans="1:3">
      <c r="A1195" t="s">
        <v>2558</v>
      </c>
      <c r="B1195" t="e">
        <f t="shared" si="18"/>
        <v>#VALUE!</v>
      </c>
      <c r="C1195">
        <v>18</v>
      </c>
    </row>
    <row r="1196" hidden="1" spans="1:3">
      <c r="A1196" t="s">
        <v>1232</v>
      </c>
      <c r="B1196" t="e">
        <f t="shared" si="18"/>
        <v>#VALUE!</v>
      </c>
      <c r="C1196">
        <v>18</v>
      </c>
    </row>
    <row r="1197" hidden="1" spans="1:3">
      <c r="A1197" t="s">
        <v>2559</v>
      </c>
      <c r="B1197" t="e">
        <f t="shared" si="18"/>
        <v>#VALUE!</v>
      </c>
      <c r="C1197">
        <v>18</v>
      </c>
    </row>
    <row r="1198" hidden="1" spans="1:3">
      <c r="A1198" t="s">
        <v>2560</v>
      </c>
      <c r="B1198" t="e">
        <f t="shared" si="18"/>
        <v>#VALUE!</v>
      </c>
      <c r="C1198">
        <v>18</v>
      </c>
    </row>
    <row r="1199" hidden="1" spans="1:3">
      <c r="A1199" t="s">
        <v>2561</v>
      </c>
      <c r="B1199" t="e">
        <f t="shared" si="18"/>
        <v>#VALUE!</v>
      </c>
      <c r="C1199">
        <v>18</v>
      </c>
    </row>
    <row r="1200" hidden="1" spans="1:3">
      <c r="A1200" t="s">
        <v>2562</v>
      </c>
      <c r="B1200" t="e">
        <f t="shared" si="18"/>
        <v>#VALUE!</v>
      </c>
      <c r="C1200">
        <v>18</v>
      </c>
    </row>
    <row r="1201" hidden="1" spans="1:3">
      <c r="A1201" t="s">
        <v>2563</v>
      </c>
      <c r="B1201" t="e">
        <f t="shared" si="18"/>
        <v>#VALUE!</v>
      </c>
      <c r="C1201">
        <v>17</v>
      </c>
    </row>
    <row r="1202" hidden="1" spans="1:3">
      <c r="A1202" t="s">
        <v>2564</v>
      </c>
      <c r="B1202" t="e">
        <f t="shared" si="18"/>
        <v>#VALUE!</v>
      </c>
      <c r="C1202">
        <v>17</v>
      </c>
    </row>
    <row r="1203" hidden="1" spans="1:3">
      <c r="A1203" t="s">
        <v>2565</v>
      </c>
      <c r="B1203" t="e">
        <f t="shared" si="18"/>
        <v>#VALUE!</v>
      </c>
      <c r="C1203">
        <v>17</v>
      </c>
    </row>
    <row r="1204" hidden="1" spans="1:3">
      <c r="A1204" t="s">
        <v>1725</v>
      </c>
      <c r="B1204" t="e">
        <f t="shared" si="18"/>
        <v>#VALUE!</v>
      </c>
      <c r="C1204">
        <v>17</v>
      </c>
    </row>
    <row r="1205" hidden="1" spans="1:3">
      <c r="A1205" t="s">
        <v>2566</v>
      </c>
      <c r="B1205" t="e">
        <f t="shared" si="18"/>
        <v>#VALUE!</v>
      </c>
      <c r="C1205">
        <v>17</v>
      </c>
    </row>
    <row r="1206" hidden="1" spans="1:3">
      <c r="A1206" t="s">
        <v>2567</v>
      </c>
      <c r="B1206" t="e">
        <f t="shared" si="18"/>
        <v>#VALUE!</v>
      </c>
      <c r="C1206">
        <v>17</v>
      </c>
    </row>
    <row r="1207" hidden="1" spans="1:3">
      <c r="A1207" t="s">
        <v>2568</v>
      </c>
      <c r="B1207" t="e">
        <f t="shared" si="18"/>
        <v>#VALUE!</v>
      </c>
      <c r="C1207">
        <v>17</v>
      </c>
    </row>
    <row r="1208" hidden="1" spans="1:3">
      <c r="A1208" t="s">
        <v>263</v>
      </c>
      <c r="B1208" t="e">
        <f t="shared" si="18"/>
        <v>#VALUE!</v>
      </c>
      <c r="C1208">
        <v>17</v>
      </c>
    </row>
    <row r="1209" hidden="1" spans="1:3">
      <c r="A1209" t="s">
        <v>1155</v>
      </c>
      <c r="B1209" t="e">
        <f t="shared" si="18"/>
        <v>#VALUE!</v>
      </c>
      <c r="C1209">
        <v>17</v>
      </c>
    </row>
    <row r="1210" hidden="1" spans="1:3">
      <c r="A1210" t="s">
        <v>1413</v>
      </c>
      <c r="B1210" t="e">
        <f t="shared" si="18"/>
        <v>#VALUE!</v>
      </c>
      <c r="C1210">
        <v>17</v>
      </c>
    </row>
    <row r="1211" hidden="1" spans="1:3">
      <c r="A1211" t="s">
        <v>105</v>
      </c>
      <c r="B1211" t="e">
        <f t="shared" si="18"/>
        <v>#VALUE!</v>
      </c>
      <c r="C1211">
        <v>17</v>
      </c>
    </row>
    <row r="1212" hidden="1" spans="1:3">
      <c r="A1212" t="s">
        <v>2569</v>
      </c>
      <c r="B1212" t="e">
        <f t="shared" si="18"/>
        <v>#VALUE!</v>
      </c>
      <c r="C1212">
        <v>17</v>
      </c>
    </row>
    <row r="1213" hidden="1" spans="1:3">
      <c r="A1213" t="s">
        <v>2570</v>
      </c>
      <c r="B1213" t="e">
        <f t="shared" si="18"/>
        <v>#VALUE!</v>
      </c>
      <c r="C1213">
        <v>17</v>
      </c>
    </row>
    <row r="1214" hidden="1" spans="1:3">
      <c r="A1214" t="s">
        <v>2571</v>
      </c>
      <c r="B1214" t="e">
        <f t="shared" si="18"/>
        <v>#VALUE!</v>
      </c>
      <c r="C1214">
        <v>17</v>
      </c>
    </row>
    <row r="1215" hidden="1" spans="1:3">
      <c r="A1215" t="s">
        <v>324</v>
      </c>
      <c r="B1215" t="e">
        <f t="shared" si="18"/>
        <v>#VALUE!</v>
      </c>
      <c r="C1215">
        <v>17</v>
      </c>
    </row>
    <row r="1216" hidden="1" spans="1:3">
      <c r="A1216" t="s">
        <v>2572</v>
      </c>
      <c r="B1216" t="e">
        <f t="shared" si="18"/>
        <v>#VALUE!</v>
      </c>
      <c r="C1216">
        <v>17</v>
      </c>
    </row>
    <row r="1217" hidden="1" spans="1:3">
      <c r="A1217" t="s">
        <v>1051</v>
      </c>
      <c r="B1217" t="e">
        <f t="shared" si="18"/>
        <v>#VALUE!</v>
      </c>
      <c r="C1217">
        <v>17</v>
      </c>
    </row>
    <row r="1218" hidden="1" spans="1:3">
      <c r="A1218" t="s">
        <v>2054</v>
      </c>
      <c r="B1218" t="e">
        <f t="shared" si="18"/>
        <v>#VALUE!</v>
      </c>
      <c r="C1218">
        <v>17</v>
      </c>
    </row>
    <row r="1219" hidden="1" spans="1:3">
      <c r="A1219" t="s">
        <v>2573</v>
      </c>
      <c r="B1219" t="e">
        <f t="shared" ref="B1219:B1282" si="19">SEARCH("courseservice",A1219)&gt;0</f>
        <v>#VALUE!</v>
      </c>
      <c r="C1219">
        <v>17</v>
      </c>
    </row>
    <row r="1220" hidden="1" spans="1:3">
      <c r="A1220" t="s">
        <v>1372</v>
      </c>
      <c r="B1220" t="e">
        <f t="shared" si="19"/>
        <v>#VALUE!</v>
      </c>
      <c r="C1220">
        <v>17</v>
      </c>
    </row>
    <row r="1221" hidden="1" spans="1:3">
      <c r="A1221" t="s">
        <v>68</v>
      </c>
      <c r="B1221" t="e">
        <f t="shared" si="19"/>
        <v>#VALUE!</v>
      </c>
      <c r="C1221">
        <v>17</v>
      </c>
    </row>
    <row r="1222" hidden="1" spans="1:3">
      <c r="A1222" t="s">
        <v>2574</v>
      </c>
      <c r="B1222" t="e">
        <f t="shared" si="19"/>
        <v>#VALUE!</v>
      </c>
      <c r="C1222">
        <v>17</v>
      </c>
    </row>
    <row r="1223" hidden="1" spans="1:3">
      <c r="A1223" t="s">
        <v>1067</v>
      </c>
      <c r="B1223" t="e">
        <f t="shared" si="19"/>
        <v>#VALUE!</v>
      </c>
      <c r="C1223">
        <v>17</v>
      </c>
    </row>
    <row r="1224" hidden="1" spans="1:3">
      <c r="A1224" t="s">
        <v>2575</v>
      </c>
      <c r="B1224" t="e">
        <f t="shared" si="19"/>
        <v>#VALUE!</v>
      </c>
      <c r="C1224">
        <v>17</v>
      </c>
    </row>
    <row r="1225" hidden="1" spans="1:3">
      <c r="A1225" t="s">
        <v>2576</v>
      </c>
      <c r="B1225" t="e">
        <f t="shared" si="19"/>
        <v>#VALUE!</v>
      </c>
      <c r="C1225">
        <v>17</v>
      </c>
    </row>
    <row r="1226" hidden="1" spans="1:3">
      <c r="A1226" t="s">
        <v>2577</v>
      </c>
      <c r="B1226" t="e">
        <f t="shared" si="19"/>
        <v>#VALUE!</v>
      </c>
      <c r="C1226">
        <v>17</v>
      </c>
    </row>
    <row r="1227" hidden="1" spans="1:3">
      <c r="A1227" t="s">
        <v>1830</v>
      </c>
      <c r="B1227" t="e">
        <f t="shared" si="19"/>
        <v>#VALUE!</v>
      </c>
      <c r="C1227">
        <v>17</v>
      </c>
    </row>
    <row r="1228" hidden="1" spans="1:3">
      <c r="A1228" t="s">
        <v>2578</v>
      </c>
      <c r="B1228" t="e">
        <f t="shared" si="19"/>
        <v>#VALUE!</v>
      </c>
      <c r="C1228">
        <v>16</v>
      </c>
    </row>
    <row r="1229" hidden="1" spans="1:3">
      <c r="A1229" t="s">
        <v>129</v>
      </c>
      <c r="B1229" t="e">
        <f t="shared" si="19"/>
        <v>#VALUE!</v>
      </c>
      <c r="C1229">
        <v>16</v>
      </c>
    </row>
    <row r="1230" hidden="1" spans="1:3">
      <c r="A1230" t="s">
        <v>2579</v>
      </c>
      <c r="B1230" t="e">
        <f t="shared" si="19"/>
        <v>#VALUE!</v>
      </c>
      <c r="C1230">
        <v>16</v>
      </c>
    </row>
    <row r="1231" hidden="1" spans="1:3">
      <c r="A1231" t="s">
        <v>416</v>
      </c>
      <c r="B1231" t="e">
        <f t="shared" si="19"/>
        <v>#VALUE!</v>
      </c>
      <c r="C1231">
        <v>16</v>
      </c>
    </row>
    <row r="1232" hidden="1" spans="1:3">
      <c r="A1232" t="s">
        <v>2580</v>
      </c>
      <c r="B1232" t="e">
        <f t="shared" si="19"/>
        <v>#VALUE!</v>
      </c>
      <c r="C1232">
        <v>16</v>
      </c>
    </row>
    <row r="1233" hidden="1" spans="1:3">
      <c r="A1233" t="s">
        <v>2581</v>
      </c>
      <c r="B1233" t="e">
        <f t="shared" si="19"/>
        <v>#VALUE!</v>
      </c>
      <c r="C1233">
        <v>16</v>
      </c>
    </row>
    <row r="1234" hidden="1" spans="1:3">
      <c r="A1234" t="s">
        <v>1829</v>
      </c>
      <c r="B1234" t="e">
        <f t="shared" si="19"/>
        <v>#VALUE!</v>
      </c>
      <c r="C1234">
        <v>16</v>
      </c>
    </row>
    <row r="1235" hidden="1" spans="1:3">
      <c r="A1235" t="s">
        <v>2582</v>
      </c>
      <c r="B1235" t="e">
        <f t="shared" si="19"/>
        <v>#VALUE!</v>
      </c>
      <c r="C1235">
        <v>16</v>
      </c>
    </row>
    <row r="1236" hidden="1" spans="1:3">
      <c r="A1236" t="s">
        <v>371</v>
      </c>
      <c r="B1236" t="e">
        <f t="shared" si="19"/>
        <v>#VALUE!</v>
      </c>
      <c r="C1236">
        <v>16</v>
      </c>
    </row>
    <row r="1237" hidden="1" spans="1:3">
      <c r="A1237" t="s">
        <v>2583</v>
      </c>
      <c r="B1237" t="e">
        <f t="shared" si="19"/>
        <v>#VALUE!</v>
      </c>
      <c r="C1237">
        <v>16</v>
      </c>
    </row>
    <row r="1238" hidden="1" spans="1:3">
      <c r="A1238" t="s">
        <v>106</v>
      </c>
      <c r="B1238" t="e">
        <f t="shared" si="19"/>
        <v>#VALUE!</v>
      </c>
      <c r="C1238">
        <v>16</v>
      </c>
    </row>
    <row r="1239" hidden="1" spans="1:3">
      <c r="A1239" t="s">
        <v>2584</v>
      </c>
      <c r="B1239" t="e">
        <f t="shared" si="19"/>
        <v>#VALUE!</v>
      </c>
      <c r="C1239">
        <v>16</v>
      </c>
    </row>
    <row r="1240" hidden="1" spans="1:3">
      <c r="A1240" t="s">
        <v>2585</v>
      </c>
      <c r="B1240" t="e">
        <f t="shared" si="19"/>
        <v>#VALUE!</v>
      </c>
      <c r="C1240">
        <v>16</v>
      </c>
    </row>
    <row r="1241" hidden="1" spans="1:3">
      <c r="A1241" t="s">
        <v>2586</v>
      </c>
      <c r="B1241" t="e">
        <f t="shared" si="19"/>
        <v>#VALUE!</v>
      </c>
      <c r="C1241">
        <v>16</v>
      </c>
    </row>
    <row r="1242" hidden="1" spans="1:3">
      <c r="A1242" t="s">
        <v>2587</v>
      </c>
      <c r="B1242" t="e">
        <f t="shared" si="19"/>
        <v>#VALUE!</v>
      </c>
      <c r="C1242">
        <v>16</v>
      </c>
    </row>
    <row r="1243" hidden="1" spans="1:3">
      <c r="A1243" t="s">
        <v>2588</v>
      </c>
      <c r="B1243" t="e">
        <f t="shared" si="19"/>
        <v>#VALUE!</v>
      </c>
      <c r="C1243">
        <v>16</v>
      </c>
    </row>
    <row r="1244" hidden="1" spans="1:3">
      <c r="A1244" t="s">
        <v>2589</v>
      </c>
      <c r="B1244" t="e">
        <f t="shared" si="19"/>
        <v>#VALUE!</v>
      </c>
      <c r="C1244">
        <v>16</v>
      </c>
    </row>
    <row r="1245" hidden="1" spans="1:3">
      <c r="A1245" t="s">
        <v>2590</v>
      </c>
      <c r="B1245" t="e">
        <f t="shared" si="19"/>
        <v>#VALUE!</v>
      </c>
      <c r="C1245">
        <v>16</v>
      </c>
    </row>
    <row r="1246" hidden="1" spans="1:3">
      <c r="A1246" t="s">
        <v>2591</v>
      </c>
      <c r="B1246" t="e">
        <f t="shared" si="19"/>
        <v>#VALUE!</v>
      </c>
      <c r="C1246">
        <v>16</v>
      </c>
    </row>
    <row r="1247" hidden="1" spans="1:3">
      <c r="A1247" t="s">
        <v>1156</v>
      </c>
      <c r="B1247" t="e">
        <f t="shared" si="19"/>
        <v>#VALUE!</v>
      </c>
      <c r="C1247">
        <v>16</v>
      </c>
    </row>
    <row r="1248" hidden="1" spans="1:3">
      <c r="A1248" t="s">
        <v>1248</v>
      </c>
      <c r="B1248" t="e">
        <f t="shared" si="19"/>
        <v>#VALUE!</v>
      </c>
      <c r="C1248">
        <v>16</v>
      </c>
    </row>
    <row r="1249" hidden="1" spans="1:3">
      <c r="A1249" t="s">
        <v>2592</v>
      </c>
      <c r="B1249" t="e">
        <f t="shared" si="19"/>
        <v>#VALUE!</v>
      </c>
      <c r="C1249">
        <v>16</v>
      </c>
    </row>
    <row r="1250" hidden="1" spans="1:3">
      <c r="A1250" t="s">
        <v>2593</v>
      </c>
      <c r="B1250" t="e">
        <f t="shared" si="19"/>
        <v>#VALUE!</v>
      </c>
      <c r="C1250">
        <v>16</v>
      </c>
    </row>
    <row r="1251" hidden="1" spans="1:3">
      <c r="A1251" t="s">
        <v>2594</v>
      </c>
      <c r="B1251" t="e">
        <f t="shared" si="19"/>
        <v>#VALUE!</v>
      </c>
      <c r="C1251">
        <v>16</v>
      </c>
    </row>
    <row r="1252" hidden="1" spans="1:3">
      <c r="A1252" t="s">
        <v>2595</v>
      </c>
      <c r="B1252" t="e">
        <f t="shared" si="19"/>
        <v>#VALUE!</v>
      </c>
      <c r="C1252">
        <v>16</v>
      </c>
    </row>
    <row r="1253" hidden="1" spans="1:3">
      <c r="A1253" t="s">
        <v>1671</v>
      </c>
      <c r="B1253" t="e">
        <f t="shared" si="19"/>
        <v>#VALUE!</v>
      </c>
      <c r="C1253">
        <v>16</v>
      </c>
    </row>
    <row r="1254" hidden="1" spans="1:3">
      <c r="A1254" t="s">
        <v>293</v>
      </c>
      <c r="B1254" t="e">
        <f t="shared" si="19"/>
        <v>#VALUE!</v>
      </c>
      <c r="C1254">
        <v>16</v>
      </c>
    </row>
    <row r="1255" hidden="1" spans="1:3">
      <c r="A1255" t="s">
        <v>476</v>
      </c>
      <c r="B1255" t="e">
        <f t="shared" si="19"/>
        <v>#VALUE!</v>
      </c>
      <c r="C1255">
        <v>15</v>
      </c>
    </row>
    <row r="1256" hidden="1" spans="1:3">
      <c r="A1256" t="s">
        <v>922</v>
      </c>
      <c r="B1256" t="e">
        <f t="shared" si="19"/>
        <v>#VALUE!</v>
      </c>
      <c r="C1256">
        <v>15</v>
      </c>
    </row>
    <row r="1257" hidden="1" spans="1:3">
      <c r="A1257" t="s">
        <v>2596</v>
      </c>
      <c r="B1257" t="e">
        <f t="shared" si="19"/>
        <v>#VALUE!</v>
      </c>
      <c r="C1257">
        <v>15</v>
      </c>
    </row>
    <row r="1258" hidden="1" spans="1:3">
      <c r="A1258" t="s">
        <v>2597</v>
      </c>
      <c r="B1258" t="e">
        <f t="shared" si="19"/>
        <v>#VALUE!</v>
      </c>
      <c r="C1258">
        <v>15</v>
      </c>
    </row>
    <row r="1259" hidden="1" spans="1:3">
      <c r="A1259" t="s">
        <v>2598</v>
      </c>
      <c r="B1259" t="e">
        <f t="shared" si="19"/>
        <v>#VALUE!</v>
      </c>
      <c r="C1259">
        <v>15</v>
      </c>
    </row>
    <row r="1260" hidden="1" spans="1:3">
      <c r="A1260" t="s">
        <v>470</v>
      </c>
      <c r="B1260" t="e">
        <f t="shared" si="19"/>
        <v>#VALUE!</v>
      </c>
      <c r="C1260">
        <v>15</v>
      </c>
    </row>
    <row r="1261" hidden="1" spans="1:3">
      <c r="A1261" t="s">
        <v>2599</v>
      </c>
      <c r="B1261" t="e">
        <f t="shared" si="19"/>
        <v>#VALUE!</v>
      </c>
      <c r="C1261">
        <v>15</v>
      </c>
    </row>
    <row r="1262" hidden="1" spans="1:3">
      <c r="A1262" t="s">
        <v>2600</v>
      </c>
      <c r="B1262" t="e">
        <f t="shared" si="19"/>
        <v>#VALUE!</v>
      </c>
      <c r="C1262">
        <v>15</v>
      </c>
    </row>
    <row r="1263" hidden="1" spans="1:3">
      <c r="A1263" t="s">
        <v>2601</v>
      </c>
      <c r="B1263" t="e">
        <f t="shared" si="19"/>
        <v>#VALUE!</v>
      </c>
      <c r="C1263">
        <v>15</v>
      </c>
    </row>
    <row r="1264" hidden="1" spans="1:3">
      <c r="A1264" t="s">
        <v>2602</v>
      </c>
      <c r="B1264" t="e">
        <f t="shared" si="19"/>
        <v>#VALUE!</v>
      </c>
      <c r="C1264">
        <v>15</v>
      </c>
    </row>
    <row r="1265" hidden="1" spans="1:3">
      <c r="A1265" t="s">
        <v>1334</v>
      </c>
      <c r="B1265" t="e">
        <f t="shared" si="19"/>
        <v>#VALUE!</v>
      </c>
      <c r="C1265">
        <v>15</v>
      </c>
    </row>
    <row r="1266" hidden="1" spans="1:3">
      <c r="A1266" t="s">
        <v>2603</v>
      </c>
      <c r="B1266" t="e">
        <f t="shared" si="19"/>
        <v>#VALUE!</v>
      </c>
      <c r="C1266">
        <v>15</v>
      </c>
    </row>
    <row r="1267" hidden="1" spans="1:3">
      <c r="A1267" t="s">
        <v>115</v>
      </c>
      <c r="B1267" t="e">
        <f t="shared" si="19"/>
        <v>#VALUE!</v>
      </c>
      <c r="C1267">
        <v>15</v>
      </c>
    </row>
    <row r="1268" hidden="1" spans="1:3">
      <c r="A1268" t="s">
        <v>2604</v>
      </c>
      <c r="B1268" t="e">
        <f t="shared" si="19"/>
        <v>#VALUE!</v>
      </c>
      <c r="C1268">
        <v>15</v>
      </c>
    </row>
    <row r="1269" hidden="1" spans="1:3">
      <c r="A1269" t="s">
        <v>2605</v>
      </c>
      <c r="B1269" t="e">
        <f t="shared" si="19"/>
        <v>#VALUE!</v>
      </c>
      <c r="C1269">
        <v>15</v>
      </c>
    </row>
    <row r="1270" hidden="1" spans="1:3">
      <c r="A1270" t="s">
        <v>2606</v>
      </c>
      <c r="B1270" t="e">
        <f t="shared" si="19"/>
        <v>#VALUE!</v>
      </c>
      <c r="C1270">
        <v>15</v>
      </c>
    </row>
    <row r="1271" hidden="1" spans="1:3">
      <c r="A1271" t="s">
        <v>2607</v>
      </c>
      <c r="B1271" t="e">
        <f t="shared" si="19"/>
        <v>#VALUE!</v>
      </c>
      <c r="C1271">
        <v>15</v>
      </c>
    </row>
    <row r="1272" hidden="1" spans="1:3">
      <c r="A1272" t="s">
        <v>2608</v>
      </c>
      <c r="B1272" t="e">
        <f t="shared" si="19"/>
        <v>#VALUE!</v>
      </c>
      <c r="C1272">
        <v>15</v>
      </c>
    </row>
    <row r="1273" hidden="1" spans="1:3">
      <c r="A1273" t="s">
        <v>247</v>
      </c>
      <c r="B1273" t="e">
        <f t="shared" si="19"/>
        <v>#VALUE!</v>
      </c>
      <c r="C1273">
        <v>15</v>
      </c>
    </row>
    <row r="1274" hidden="1" spans="1:3">
      <c r="A1274" t="s">
        <v>2609</v>
      </c>
      <c r="B1274" t="e">
        <f t="shared" si="19"/>
        <v>#VALUE!</v>
      </c>
      <c r="C1274">
        <v>15</v>
      </c>
    </row>
    <row r="1275" hidden="1" spans="1:3">
      <c r="A1275" t="s">
        <v>180</v>
      </c>
      <c r="B1275" t="e">
        <f t="shared" si="19"/>
        <v>#VALUE!</v>
      </c>
      <c r="C1275">
        <v>15</v>
      </c>
    </row>
    <row r="1276" hidden="1" spans="1:3">
      <c r="A1276" t="s">
        <v>2610</v>
      </c>
      <c r="B1276" t="e">
        <f t="shared" si="19"/>
        <v>#VALUE!</v>
      </c>
      <c r="C1276">
        <v>15</v>
      </c>
    </row>
    <row r="1277" hidden="1" spans="1:3">
      <c r="A1277" t="s">
        <v>2611</v>
      </c>
      <c r="B1277" t="e">
        <f t="shared" si="19"/>
        <v>#VALUE!</v>
      </c>
      <c r="C1277">
        <v>15</v>
      </c>
    </row>
    <row r="1278" hidden="1" spans="1:3">
      <c r="A1278" t="s">
        <v>2612</v>
      </c>
      <c r="B1278" t="e">
        <f t="shared" si="19"/>
        <v>#VALUE!</v>
      </c>
      <c r="C1278">
        <v>15</v>
      </c>
    </row>
    <row r="1279" hidden="1" spans="1:3">
      <c r="A1279" t="s">
        <v>2035</v>
      </c>
      <c r="B1279" t="e">
        <f t="shared" si="19"/>
        <v>#VALUE!</v>
      </c>
      <c r="C1279">
        <v>15</v>
      </c>
    </row>
    <row r="1280" hidden="1" spans="1:3">
      <c r="A1280" t="s">
        <v>808</v>
      </c>
      <c r="B1280" t="e">
        <f t="shared" si="19"/>
        <v>#VALUE!</v>
      </c>
      <c r="C1280">
        <v>15</v>
      </c>
    </row>
    <row r="1281" hidden="1" spans="1:3">
      <c r="A1281" t="s">
        <v>2613</v>
      </c>
      <c r="B1281" t="e">
        <f t="shared" si="19"/>
        <v>#VALUE!</v>
      </c>
      <c r="C1281">
        <v>15</v>
      </c>
    </row>
    <row r="1282" hidden="1" spans="1:3">
      <c r="A1282" t="s">
        <v>101</v>
      </c>
      <c r="B1282" t="e">
        <f t="shared" si="19"/>
        <v>#VALUE!</v>
      </c>
      <c r="C1282">
        <v>15</v>
      </c>
    </row>
    <row r="1283" hidden="1" spans="1:3">
      <c r="A1283" t="s">
        <v>2614</v>
      </c>
      <c r="B1283" t="e">
        <f t="shared" ref="B1283:B1346" si="20">SEARCH("courseservice",A1283)&gt;0</f>
        <v>#VALUE!</v>
      </c>
      <c r="C1283">
        <v>15</v>
      </c>
    </row>
    <row r="1284" hidden="1" spans="1:3">
      <c r="A1284" t="s">
        <v>2615</v>
      </c>
      <c r="B1284" t="e">
        <f t="shared" si="20"/>
        <v>#VALUE!</v>
      </c>
      <c r="C1284">
        <v>15</v>
      </c>
    </row>
    <row r="1285" hidden="1" spans="1:3">
      <c r="A1285" t="s">
        <v>2616</v>
      </c>
      <c r="B1285" t="e">
        <f t="shared" si="20"/>
        <v>#VALUE!</v>
      </c>
      <c r="C1285">
        <v>14</v>
      </c>
    </row>
    <row r="1286" spans="1:3">
      <c r="A1286" t="s">
        <v>2617</v>
      </c>
      <c r="B1286" t="b">
        <f t="shared" si="20"/>
        <v>1</v>
      </c>
      <c r="C1286">
        <v>14</v>
      </c>
    </row>
    <row r="1287" hidden="1" spans="1:3">
      <c r="A1287" t="s">
        <v>2618</v>
      </c>
      <c r="B1287" t="e">
        <f t="shared" si="20"/>
        <v>#VALUE!</v>
      </c>
      <c r="C1287">
        <v>14</v>
      </c>
    </row>
    <row r="1288" hidden="1" spans="1:3">
      <c r="A1288" t="s">
        <v>2619</v>
      </c>
      <c r="B1288" t="e">
        <f t="shared" si="20"/>
        <v>#VALUE!</v>
      </c>
      <c r="C1288">
        <v>14</v>
      </c>
    </row>
    <row r="1289" hidden="1" spans="1:3">
      <c r="A1289" t="s">
        <v>2620</v>
      </c>
      <c r="B1289" t="e">
        <f t="shared" si="20"/>
        <v>#VALUE!</v>
      </c>
      <c r="C1289">
        <v>14</v>
      </c>
    </row>
    <row r="1290" hidden="1" spans="1:3">
      <c r="A1290" t="s">
        <v>2621</v>
      </c>
      <c r="B1290" t="e">
        <f t="shared" si="20"/>
        <v>#VALUE!</v>
      </c>
      <c r="C1290">
        <v>14</v>
      </c>
    </row>
    <row r="1291" hidden="1" spans="1:3">
      <c r="A1291" t="s">
        <v>878</v>
      </c>
      <c r="B1291" t="e">
        <f t="shared" si="20"/>
        <v>#VALUE!</v>
      </c>
      <c r="C1291">
        <v>14</v>
      </c>
    </row>
    <row r="1292" hidden="1" spans="1:3">
      <c r="A1292" t="s">
        <v>2622</v>
      </c>
      <c r="B1292" t="e">
        <f t="shared" si="20"/>
        <v>#VALUE!</v>
      </c>
      <c r="C1292">
        <v>14</v>
      </c>
    </row>
    <row r="1293" hidden="1" spans="1:3">
      <c r="A1293" t="s">
        <v>837</v>
      </c>
      <c r="B1293" t="e">
        <f t="shared" si="20"/>
        <v>#VALUE!</v>
      </c>
      <c r="C1293">
        <v>14</v>
      </c>
    </row>
    <row r="1294" hidden="1" spans="1:3">
      <c r="A1294" t="s">
        <v>2623</v>
      </c>
      <c r="B1294" t="e">
        <f t="shared" si="20"/>
        <v>#VALUE!</v>
      </c>
      <c r="C1294">
        <v>14</v>
      </c>
    </row>
    <row r="1295" hidden="1" spans="1:3">
      <c r="A1295" t="s">
        <v>2624</v>
      </c>
      <c r="B1295" t="e">
        <f t="shared" si="20"/>
        <v>#VALUE!</v>
      </c>
      <c r="C1295">
        <v>14</v>
      </c>
    </row>
    <row r="1296" hidden="1" spans="1:3">
      <c r="A1296" t="s">
        <v>2625</v>
      </c>
      <c r="B1296" t="e">
        <f t="shared" si="20"/>
        <v>#VALUE!</v>
      </c>
      <c r="C1296">
        <v>14</v>
      </c>
    </row>
    <row r="1297" hidden="1" spans="1:3">
      <c r="A1297" t="s">
        <v>2626</v>
      </c>
      <c r="B1297" t="e">
        <f t="shared" si="20"/>
        <v>#VALUE!</v>
      </c>
      <c r="C1297">
        <v>14</v>
      </c>
    </row>
    <row r="1298" hidden="1" spans="1:3">
      <c r="A1298" t="s">
        <v>2627</v>
      </c>
      <c r="B1298" t="e">
        <f t="shared" si="20"/>
        <v>#VALUE!</v>
      </c>
      <c r="C1298">
        <v>14</v>
      </c>
    </row>
    <row r="1299" hidden="1" spans="1:3">
      <c r="A1299" t="s">
        <v>1417</v>
      </c>
      <c r="B1299" t="e">
        <f t="shared" si="20"/>
        <v>#VALUE!</v>
      </c>
      <c r="C1299">
        <v>14</v>
      </c>
    </row>
    <row r="1300" hidden="1" spans="1:3">
      <c r="A1300" t="s">
        <v>609</v>
      </c>
      <c r="B1300" t="e">
        <f t="shared" si="20"/>
        <v>#VALUE!</v>
      </c>
      <c r="C1300">
        <v>14</v>
      </c>
    </row>
    <row r="1301" hidden="1" spans="1:3">
      <c r="A1301" t="s">
        <v>2628</v>
      </c>
      <c r="B1301" t="e">
        <f t="shared" si="20"/>
        <v>#VALUE!</v>
      </c>
      <c r="C1301">
        <v>14</v>
      </c>
    </row>
    <row r="1302" hidden="1" spans="1:3">
      <c r="A1302" t="s">
        <v>2629</v>
      </c>
      <c r="B1302" t="e">
        <f t="shared" si="20"/>
        <v>#VALUE!</v>
      </c>
      <c r="C1302">
        <v>14</v>
      </c>
    </row>
    <row r="1303" hidden="1" spans="1:3">
      <c r="A1303" t="s">
        <v>2630</v>
      </c>
      <c r="B1303" t="e">
        <f t="shared" si="20"/>
        <v>#VALUE!</v>
      </c>
      <c r="C1303">
        <v>14</v>
      </c>
    </row>
    <row r="1304" hidden="1" spans="1:3">
      <c r="A1304" t="s">
        <v>2631</v>
      </c>
      <c r="B1304" t="e">
        <f t="shared" si="20"/>
        <v>#VALUE!</v>
      </c>
      <c r="C1304">
        <v>14</v>
      </c>
    </row>
    <row r="1305" hidden="1" spans="1:3">
      <c r="A1305" t="s">
        <v>189</v>
      </c>
      <c r="B1305" t="e">
        <f t="shared" si="20"/>
        <v>#VALUE!</v>
      </c>
      <c r="C1305">
        <v>14</v>
      </c>
    </row>
    <row r="1306" hidden="1" spans="1:3">
      <c r="A1306" t="s">
        <v>550</v>
      </c>
      <c r="B1306" t="e">
        <f t="shared" si="20"/>
        <v>#VALUE!</v>
      </c>
      <c r="C1306">
        <v>14</v>
      </c>
    </row>
    <row r="1307" hidden="1" spans="1:3">
      <c r="A1307" t="s">
        <v>2632</v>
      </c>
      <c r="B1307" t="e">
        <f t="shared" si="20"/>
        <v>#VALUE!</v>
      </c>
      <c r="C1307">
        <v>14</v>
      </c>
    </row>
    <row r="1308" hidden="1" spans="1:3">
      <c r="A1308" t="s">
        <v>1629</v>
      </c>
      <c r="B1308" t="e">
        <f t="shared" si="20"/>
        <v>#VALUE!</v>
      </c>
      <c r="C1308">
        <v>14</v>
      </c>
    </row>
    <row r="1309" hidden="1" spans="1:3">
      <c r="A1309" t="s">
        <v>320</v>
      </c>
      <c r="B1309" t="e">
        <f t="shared" si="20"/>
        <v>#VALUE!</v>
      </c>
      <c r="C1309">
        <v>14</v>
      </c>
    </row>
    <row r="1310" hidden="1" spans="1:3">
      <c r="A1310" t="s">
        <v>2633</v>
      </c>
      <c r="B1310" t="e">
        <f t="shared" si="20"/>
        <v>#VALUE!</v>
      </c>
      <c r="C1310">
        <v>14</v>
      </c>
    </row>
    <row r="1311" hidden="1" spans="1:3">
      <c r="A1311" t="s">
        <v>2634</v>
      </c>
      <c r="B1311" t="e">
        <f t="shared" si="20"/>
        <v>#VALUE!</v>
      </c>
      <c r="C1311">
        <v>14</v>
      </c>
    </row>
    <row r="1312" hidden="1" spans="1:3">
      <c r="A1312" t="s">
        <v>2635</v>
      </c>
      <c r="B1312" t="e">
        <f t="shared" si="20"/>
        <v>#VALUE!</v>
      </c>
      <c r="C1312">
        <v>14</v>
      </c>
    </row>
    <row r="1313" hidden="1" spans="1:3">
      <c r="A1313" t="s">
        <v>2636</v>
      </c>
      <c r="B1313" t="e">
        <f t="shared" si="20"/>
        <v>#VALUE!</v>
      </c>
      <c r="C1313">
        <v>14</v>
      </c>
    </row>
    <row r="1314" hidden="1" spans="1:3">
      <c r="A1314" t="s">
        <v>1052</v>
      </c>
      <c r="B1314" t="e">
        <f t="shared" si="20"/>
        <v>#VALUE!</v>
      </c>
      <c r="C1314">
        <v>14</v>
      </c>
    </row>
    <row r="1315" hidden="1" spans="1:3">
      <c r="A1315" t="s">
        <v>2637</v>
      </c>
      <c r="B1315" t="e">
        <f t="shared" si="20"/>
        <v>#VALUE!</v>
      </c>
      <c r="C1315">
        <v>14</v>
      </c>
    </row>
    <row r="1316" hidden="1" spans="1:3">
      <c r="A1316" t="s">
        <v>2638</v>
      </c>
      <c r="B1316" t="e">
        <f t="shared" si="20"/>
        <v>#VALUE!</v>
      </c>
      <c r="C1316">
        <v>14</v>
      </c>
    </row>
    <row r="1317" hidden="1" spans="1:3">
      <c r="A1317" t="s">
        <v>2639</v>
      </c>
      <c r="B1317" t="e">
        <f t="shared" si="20"/>
        <v>#VALUE!</v>
      </c>
      <c r="C1317">
        <v>14</v>
      </c>
    </row>
    <row r="1318" hidden="1" spans="1:3">
      <c r="A1318" t="s">
        <v>2640</v>
      </c>
      <c r="B1318" t="e">
        <f t="shared" si="20"/>
        <v>#VALUE!</v>
      </c>
      <c r="C1318">
        <v>14</v>
      </c>
    </row>
    <row r="1319" hidden="1" spans="1:3">
      <c r="A1319" t="s">
        <v>2641</v>
      </c>
      <c r="B1319" t="e">
        <f t="shared" si="20"/>
        <v>#VALUE!</v>
      </c>
      <c r="C1319">
        <v>14</v>
      </c>
    </row>
    <row r="1320" hidden="1" spans="1:3">
      <c r="A1320" t="s">
        <v>2642</v>
      </c>
      <c r="B1320" t="e">
        <f t="shared" si="20"/>
        <v>#VALUE!</v>
      </c>
      <c r="C1320">
        <v>14</v>
      </c>
    </row>
    <row r="1321" hidden="1" spans="1:3">
      <c r="A1321" t="s">
        <v>2643</v>
      </c>
      <c r="B1321" t="e">
        <f t="shared" si="20"/>
        <v>#VALUE!</v>
      </c>
      <c r="C1321">
        <v>13</v>
      </c>
    </row>
    <row r="1322" hidden="1" spans="1:3">
      <c r="A1322" t="s">
        <v>2644</v>
      </c>
      <c r="B1322" t="e">
        <f t="shared" si="20"/>
        <v>#VALUE!</v>
      </c>
      <c r="C1322">
        <v>13</v>
      </c>
    </row>
    <row r="1323" hidden="1" spans="1:3">
      <c r="A1323" t="s">
        <v>217</v>
      </c>
      <c r="B1323" t="e">
        <f t="shared" si="20"/>
        <v>#VALUE!</v>
      </c>
      <c r="C1323">
        <v>13</v>
      </c>
    </row>
    <row r="1324" hidden="1" spans="1:3">
      <c r="A1324" t="s">
        <v>2645</v>
      </c>
      <c r="B1324" t="e">
        <f t="shared" si="20"/>
        <v>#VALUE!</v>
      </c>
      <c r="C1324">
        <v>13</v>
      </c>
    </row>
    <row r="1325" hidden="1" spans="1:3">
      <c r="A1325" t="s">
        <v>2646</v>
      </c>
      <c r="B1325" t="e">
        <f t="shared" si="20"/>
        <v>#VALUE!</v>
      </c>
      <c r="C1325">
        <v>13</v>
      </c>
    </row>
    <row r="1326" hidden="1" spans="1:3">
      <c r="A1326" t="s">
        <v>2647</v>
      </c>
      <c r="B1326" t="e">
        <f t="shared" si="20"/>
        <v>#VALUE!</v>
      </c>
      <c r="C1326">
        <v>13</v>
      </c>
    </row>
    <row r="1327" hidden="1" spans="1:3">
      <c r="A1327" t="s">
        <v>482</v>
      </c>
      <c r="B1327" t="e">
        <f t="shared" si="20"/>
        <v>#VALUE!</v>
      </c>
      <c r="C1327">
        <v>13</v>
      </c>
    </row>
    <row r="1328" hidden="1" spans="1:3">
      <c r="A1328" t="s">
        <v>2648</v>
      </c>
      <c r="B1328" t="e">
        <f t="shared" si="20"/>
        <v>#VALUE!</v>
      </c>
      <c r="C1328">
        <v>13</v>
      </c>
    </row>
    <row r="1329" hidden="1" spans="1:3">
      <c r="A1329" t="s">
        <v>2649</v>
      </c>
      <c r="B1329" t="e">
        <f t="shared" si="20"/>
        <v>#VALUE!</v>
      </c>
      <c r="C1329">
        <v>13</v>
      </c>
    </row>
    <row r="1330" hidden="1" spans="1:3">
      <c r="A1330" t="s">
        <v>2650</v>
      </c>
      <c r="B1330" t="e">
        <f t="shared" si="20"/>
        <v>#VALUE!</v>
      </c>
      <c r="C1330">
        <v>13</v>
      </c>
    </row>
    <row r="1331" hidden="1" spans="1:3">
      <c r="A1331" t="s">
        <v>2651</v>
      </c>
      <c r="B1331" t="e">
        <f t="shared" si="20"/>
        <v>#VALUE!</v>
      </c>
      <c r="C1331">
        <v>13</v>
      </c>
    </row>
    <row r="1332" hidden="1" spans="1:3">
      <c r="A1332" t="s">
        <v>971</v>
      </c>
      <c r="B1332" t="e">
        <f t="shared" si="20"/>
        <v>#VALUE!</v>
      </c>
      <c r="C1332">
        <v>13</v>
      </c>
    </row>
    <row r="1333" hidden="1" spans="1:3">
      <c r="A1333" t="s">
        <v>2652</v>
      </c>
      <c r="B1333" t="e">
        <f t="shared" si="20"/>
        <v>#VALUE!</v>
      </c>
      <c r="C1333">
        <v>13</v>
      </c>
    </row>
    <row r="1334" hidden="1" spans="1:3">
      <c r="A1334" t="s">
        <v>2653</v>
      </c>
      <c r="B1334" t="e">
        <f t="shared" si="20"/>
        <v>#VALUE!</v>
      </c>
      <c r="C1334">
        <v>13</v>
      </c>
    </row>
    <row r="1335" hidden="1" spans="1:3">
      <c r="A1335" t="s">
        <v>2654</v>
      </c>
      <c r="B1335" t="e">
        <f t="shared" si="20"/>
        <v>#VALUE!</v>
      </c>
      <c r="C1335">
        <v>13</v>
      </c>
    </row>
    <row r="1336" hidden="1" spans="1:3">
      <c r="A1336" t="s">
        <v>2655</v>
      </c>
      <c r="B1336" t="e">
        <f t="shared" si="20"/>
        <v>#VALUE!</v>
      </c>
      <c r="C1336">
        <v>13</v>
      </c>
    </row>
    <row r="1337" hidden="1" spans="1:3">
      <c r="A1337" t="s">
        <v>2656</v>
      </c>
      <c r="B1337" t="e">
        <f t="shared" si="20"/>
        <v>#VALUE!</v>
      </c>
      <c r="C1337">
        <v>13</v>
      </c>
    </row>
    <row r="1338" hidden="1" spans="1:3">
      <c r="A1338" t="s">
        <v>2657</v>
      </c>
      <c r="B1338" t="e">
        <f t="shared" si="20"/>
        <v>#VALUE!</v>
      </c>
      <c r="C1338">
        <v>13</v>
      </c>
    </row>
    <row r="1339" hidden="1" spans="1:3">
      <c r="A1339" t="s">
        <v>2658</v>
      </c>
      <c r="B1339" t="e">
        <f t="shared" si="20"/>
        <v>#VALUE!</v>
      </c>
      <c r="C1339">
        <v>13</v>
      </c>
    </row>
    <row r="1340" hidden="1" spans="1:3">
      <c r="A1340" t="s">
        <v>2659</v>
      </c>
      <c r="B1340" t="e">
        <f t="shared" si="20"/>
        <v>#VALUE!</v>
      </c>
      <c r="C1340">
        <v>13</v>
      </c>
    </row>
    <row r="1341" hidden="1" spans="1:3">
      <c r="A1341" t="s">
        <v>2660</v>
      </c>
      <c r="B1341" t="e">
        <f t="shared" si="20"/>
        <v>#VALUE!</v>
      </c>
      <c r="C1341">
        <v>13</v>
      </c>
    </row>
    <row r="1342" hidden="1" spans="1:3">
      <c r="A1342" t="s">
        <v>2661</v>
      </c>
      <c r="B1342" t="e">
        <f t="shared" si="20"/>
        <v>#VALUE!</v>
      </c>
      <c r="C1342">
        <v>13</v>
      </c>
    </row>
    <row r="1343" hidden="1" spans="1:3">
      <c r="A1343" t="s">
        <v>2662</v>
      </c>
      <c r="B1343" t="e">
        <f t="shared" si="20"/>
        <v>#VALUE!</v>
      </c>
      <c r="C1343">
        <v>13</v>
      </c>
    </row>
    <row r="1344" hidden="1" spans="1:3">
      <c r="A1344" t="s">
        <v>2663</v>
      </c>
      <c r="B1344" t="e">
        <f t="shared" si="20"/>
        <v>#VALUE!</v>
      </c>
      <c r="C1344">
        <v>13</v>
      </c>
    </row>
    <row r="1345" hidden="1" spans="1:3">
      <c r="A1345" t="s">
        <v>2664</v>
      </c>
      <c r="B1345" t="e">
        <f t="shared" si="20"/>
        <v>#VALUE!</v>
      </c>
      <c r="C1345">
        <v>13</v>
      </c>
    </row>
    <row r="1346" hidden="1" spans="1:3">
      <c r="A1346" t="s">
        <v>1946</v>
      </c>
      <c r="B1346" t="e">
        <f t="shared" si="20"/>
        <v>#VALUE!</v>
      </c>
      <c r="C1346">
        <v>13</v>
      </c>
    </row>
    <row r="1347" hidden="1" spans="1:3">
      <c r="A1347" t="s">
        <v>2665</v>
      </c>
      <c r="B1347" t="e">
        <f t="shared" ref="B1347:B1410" si="21">SEARCH("courseservice",A1347)&gt;0</f>
        <v>#VALUE!</v>
      </c>
      <c r="C1347">
        <v>13</v>
      </c>
    </row>
    <row r="1348" hidden="1" spans="1:3">
      <c r="A1348" t="s">
        <v>1583</v>
      </c>
      <c r="B1348" t="e">
        <f t="shared" si="21"/>
        <v>#VALUE!</v>
      </c>
      <c r="C1348">
        <v>13</v>
      </c>
    </row>
    <row r="1349" hidden="1" spans="1:3">
      <c r="A1349" t="s">
        <v>2666</v>
      </c>
      <c r="B1349" t="e">
        <f t="shared" si="21"/>
        <v>#VALUE!</v>
      </c>
      <c r="C1349">
        <v>13</v>
      </c>
    </row>
    <row r="1350" hidden="1" spans="1:3">
      <c r="A1350" t="s">
        <v>2667</v>
      </c>
      <c r="B1350" t="e">
        <f t="shared" si="21"/>
        <v>#VALUE!</v>
      </c>
      <c r="C1350">
        <v>13</v>
      </c>
    </row>
    <row r="1351" hidden="1" spans="1:3">
      <c r="A1351" t="s">
        <v>2668</v>
      </c>
      <c r="B1351" t="e">
        <f t="shared" si="21"/>
        <v>#VALUE!</v>
      </c>
      <c r="C1351">
        <v>13</v>
      </c>
    </row>
    <row r="1352" hidden="1" spans="1:3">
      <c r="A1352" t="s">
        <v>2669</v>
      </c>
      <c r="B1352" t="e">
        <f t="shared" si="21"/>
        <v>#VALUE!</v>
      </c>
      <c r="C1352">
        <v>13</v>
      </c>
    </row>
    <row r="1353" hidden="1" spans="1:3">
      <c r="A1353" t="s">
        <v>2670</v>
      </c>
      <c r="B1353" t="e">
        <f t="shared" si="21"/>
        <v>#VALUE!</v>
      </c>
      <c r="C1353">
        <v>12</v>
      </c>
    </row>
    <row r="1354" hidden="1" spans="1:3">
      <c r="A1354" t="s">
        <v>2671</v>
      </c>
      <c r="B1354" t="e">
        <f t="shared" si="21"/>
        <v>#VALUE!</v>
      </c>
      <c r="C1354">
        <v>12</v>
      </c>
    </row>
    <row r="1355" hidden="1" spans="1:3">
      <c r="A1355" t="s">
        <v>2672</v>
      </c>
      <c r="B1355" t="e">
        <f t="shared" si="21"/>
        <v>#VALUE!</v>
      </c>
      <c r="C1355">
        <v>12</v>
      </c>
    </row>
    <row r="1356" hidden="1" spans="1:3">
      <c r="A1356" t="s">
        <v>73</v>
      </c>
      <c r="B1356" t="e">
        <f t="shared" si="21"/>
        <v>#VALUE!</v>
      </c>
      <c r="C1356">
        <v>12</v>
      </c>
    </row>
    <row r="1357" spans="1:3">
      <c r="A1357" t="s">
        <v>2673</v>
      </c>
      <c r="B1357" t="b">
        <f t="shared" si="21"/>
        <v>1</v>
      </c>
      <c r="C1357">
        <v>12</v>
      </c>
    </row>
    <row r="1358" hidden="1" spans="1:3">
      <c r="A1358" t="s">
        <v>2674</v>
      </c>
      <c r="B1358" t="e">
        <f t="shared" si="21"/>
        <v>#VALUE!</v>
      </c>
      <c r="C1358">
        <v>12</v>
      </c>
    </row>
    <row r="1359" hidden="1" spans="1:3">
      <c r="A1359" t="s">
        <v>939</v>
      </c>
      <c r="B1359" t="e">
        <f t="shared" si="21"/>
        <v>#VALUE!</v>
      </c>
      <c r="C1359">
        <v>12</v>
      </c>
    </row>
    <row r="1360" hidden="1" spans="1:3">
      <c r="A1360" t="s">
        <v>2675</v>
      </c>
      <c r="B1360" t="e">
        <f t="shared" si="21"/>
        <v>#VALUE!</v>
      </c>
      <c r="C1360">
        <v>12</v>
      </c>
    </row>
    <row r="1361" hidden="1" spans="1:3">
      <c r="A1361" t="s">
        <v>480</v>
      </c>
      <c r="B1361" t="e">
        <f t="shared" si="21"/>
        <v>#VALUE!</v>
      </c>
      <c r="C1361">
        <v>12</v>
      </c>
    </row>
    <row r="1362" hidden="1" spans="1:3">
      <c r="A1362" t="s">
        <v>2676</v>
      </c>
      <c r="B1362" t="e">
        <f t="shared" si="21"/>
        <v>#VALUE!</v>
      </c>
      <c r="C1362">
        <v>12</v>
      </c>
    </row>
    <row r="1363" hidden="1" spans="1:3">
      <c r="A1363" t="s">
        <v>1093</v>
      </c>
      <c r="B1363" t="e">
        <f t="shared" si="21"/>
        <v>#VALUE!</v>
      </c>
      <c r="C1363">
        <v>12</v>
      </c>
    </row>
    <row r="1364" hidden="1" spans="1:3">
      <c r="A1364" t="s">
        <v>1095</v>
      </c>
      <c r="B1364" t="e">
        <f t="shared" si="21"/>
        <v>#VALUE!</v>
      </c>
      <c r="C1364">
        <v>12</v>
      </c>
    </row>
    <row r="1365" hidden="1" spans="1:3">
      <c r="A1365" t="s">
        <v>2677</v>
      </c>
      <c r="B1365" t="e">
        <f t="shared" si="21"/>
        <v>#VALUE!</v>
      </c>
      <c r="C1365">
        <v>12</v>
      </c>
    </row>
    <row r="1366" hidden="1" spans="1:3">
      <c r="A1366" t="s">
        <v>2678</v>
      </c>
      <c r="B1366" t="e">
        <f t="shared" si="21"/>
        <v>#VALUE!</v>
      </c>
      <c r="C1366">
        <v>12</v>
      </c>
    </row>
    <row r="1367" hidden="1" spans="1:3">
      <c r="A1367" t="s">
        <v>2679</v>
      </c>
      <c r="B1367" t="e">
        <f t="shared" si="21"/>
        <v>#VALUE!</v>
      </c>
      <c r="C1367">
        <v>12</v>
      </c>
    </row>
    <row r="1368" hidden="1" spans="1:3">
      <c r="A1368" t="s">
        <v>2680</v>
      </c>
      <c r="B1368" t="e">
        <f t="shared" si="21"/>
        <v>#VALUE!</v>
      </c>
      <c r="C1368">
        <v>12</v>
      </c>
    </row>
    <row r="1369" hidden="1" spans="1:3">
      <c r="A1369" t="s">
        <v>399</v>
      </c>
      <c r="B1369" t="e">
        <f t="shared" si="21"/>
        <v>#VALUE!</v>
      </c>
      <c r="C1369">
        <v>12</v>
      </c>
    </row>
    <row r="1370" hidden="1" spans="1:3">
      <c r="A1370" t="s">
        <v>2681</v>
      </c>
      <c r="B1370" t="e">
        <f t="shared" si="21"/>
        <v>#VALUE!</v>
      </c>
      <c r="C1370">
        <v>12</v>
      </c>
    </row>
    <row r="1371" hidden="1" spans="1:3">
      <c r="A1371" t="s">
        <v>1135</v>
      </c>
      <c r="B1371" t="e">
        <f t="shared" si="21"/>
        <v>#VALUE!</v>
      </c>
      <c r="C1371">
        <v>12</v>
      </c>
    </row>
    <row r="1372" hidden="1" spans="1:3">
      <c r="A1372" t="s">
        <v>2682</v>
      </c>
      <c r="B1372" t="e">
        <f t="shared" si="21"/>
        <v>#VALUE!</v>
      </c>
      <c r="C1372">
        <v>12</v>
      </c>
    </row>
    <row r="1373" hidden="1" spans="1:3">
      <c r="A1373" t="s">
        <v>2683</v>
      </c>
      <c r="B1373" t="e">
        <f t="shared" si="21"/>
        <v>#VALUE!</v>
      </c>
      <c r="C1373">
        <v>12</v>
      </c>
    </row>
    <row r="1374" hidden="1" spans="1:3">
      <c r="A1374" t="s">
        <v>58</v>
      </c>
      <c r="B1374" t="e">
        <f t="shared" si="21"/>
        <v>#VALUE!</v>
      </c>
      <c r="C1374">
        <v>12</v>
      </c>
    </row>
    <row r="1375" hidden="1" spans="1:3">
      <c r="A1375" t="s">
        <v>2684</v>
      </c>
      <c r="B1375" t="e">
        <f t="shared" si="21"/>
        <v>#VALUE!</v>
      </c>
      <c r="C1375">
        <v>12</v>
      </c>
    </row>
    <row r="1376" hidden="1" spans="1:3">
      <c r="A1376" t="s">
        <v>2685</v>
      </c>
      <c r="B1376" t="e">
        <f t="shared" si="21"/>
        <v>#VALUE!</v>
      </c>
      <c r="C1376">
        <v>12</v>
      </c>
    </row>
    <row r="1377" hidden="1" spans="1:3">
      <c r="A1377" t="s">
        <v>169</v>
      </c>
      <c r="B1377" t="e">
        <f t="shared" si="21"/>
        <v>#VALUE!</v>
      </c>
      <c r="C1377">
        <v>12</v>
      </c>
    </row>
    <row r="1378" hidden="1" spans="1:3">
      <c r="A1378" t="s">
        <v>2686</v>
      </c>
      <c r="B1378" t="e">
        <f t="shared" si="21"/>
        <v>#VALUE!</v>
      </c>
      <c r="C1378">
        <v>12</v>
      </c>
    </row>
    <row r="1379" hidden="1" spans="1:3">
      <c r="A1379" t="s">
        <v>2687</v>
      </c>
      <c r="B1379" t="e">
        <f t="shared" si="21"/>
        <v>#VALUE!</v>
      </c>
      <c r="C1379">
        <v>12</v>
      </c>
    </row>
    <row r="1380" hidden="1" spans="1:3">
      <c r="A1380" t="s">
        <v>2688</v>
      </c>
      <c r="B1380" t="e">
        <f t="shared" si="21"/>
        <v>#VALUE!</v>
      </c>
      <c r="C1380">
        <v>12</v>
      </c>
    </row>
    <row r="1381" hidden="1" spans="1:3">
      <c r="A1381" t="s">
        <v>2689</v>
      </c>
      <c r="B1381" t="e">
        <f t="shared" si="21"/>
        <v>#VALUE!</v>
      </c>
      <c r="C1381">
        <v>12</v>
      </c>
    </row>
    <row r="1382" hidden="1" spans="1:3">
      <c r="A1382" t="s">
        <v>2690</v>
      </c>
      <c r="B1382" t="e">
        <f t="shared" si="21"/>
        <v>#VALUE!</v>
      </c>
      <c r="C1382">
        <v>12</v>
      </c>
    </row>
    <row r="1383" hidden="1" spans="1:3">
      <c r="A1383" t="s">
        <v>2691</v>
      </c>
      <c r="B1383" t="e">
        <f t="shared" si="21"/>
        <v>#VALUE!</v>
      </c>
      <c r="C1383">
        <v>12</v>
      </c>
    </row>
    <row r="1384" hidden="1" spans="1:3">
      <c r="A1384" t="s">
        <v>1193</v>
      </c>
      <c r="B1384" t="e">
        <f t="shared" si="21"/>
        <v>#VALUE!</v>
      </c>
      <c r="C1384">
        <v>12</v>
      </c>
    </row>
    <row r="1385" hidden="1" spans="1:3">
      <c r="A1385" t="s">
        <v>1175</v>
      </c>
      <c r="B1385" t="e">
        <f t="shared" si="21"/>
        <v>#VALUE!</v>
      </c>
      <c r="C1385">
        <v>12</v>
      </c>
    </row>
    <row r="1386" hidden="1" spans="1:3">
      <c r="A1386" t="s">
        <v>1131</v>
      </c>
      <c r="B1386" t="e">
        <f t="shared" si="21"/>
        <v>#VALUE!</v>
      </c>
      <c r="C1386">
        <v>12</v>
      </c>
    </row>
    <row r="1387" hidden="1" spans="1:3">
      <c r="A1387" t="s">
        <v>2692</v>
      </c>
      <c r="B1387" t="e">
        <f t="shared" si="21"/>
        <v>#VALUE!</v>
      </c>
      <c r="C1387">
        <v>12</v>
      </c>
    </row>
    <row r="1388" hidden="1" spans="1:3">
      <c r="A1388" t="s">
        <v>2693</v>
      </c>
      <c r="B1388" t="e">
        <f t="shared" si="21"/>
        <v>#VALUE!</v>
      </c>
      <c r="C1388">
        <v>12</v>
      </c>
    </row>
    <row r="1389" hidden="1" spans="1:3">
      <c r="A1389" t="s">
        <v>2694</v>
      </c>
      <c r="B1389" t="e">
        <f t="shared" si="21"/>
        <v>#VALUE!</v>
      </c>
      <c r="C1389">
        <v>12</v>
      </c>
    </row>
    <row r="1390" hidden="1" spans="1:3">
      <c r="A1390" t="s">
        <v>1942</v>
      </c>
      <c r="B1390" t="e">
        <f t="shared" si="21"/>
        <v>#VALUE!</v>
      </c>
      <c r="C1390">
        <v>12</v>
      </c>
    </row>
    <row r="1391" hidden="1" spans="1:3">
      <c r="A1391" t="s">
        <v>2695</v>
      </c>
      <c r="B1391" t="e">
        <f t="shared" si="21"/>
        <v>#VALUE!</v>
      </c>
      <c r="C1391">
        <v>12</v>
      </c>
    </row>
    <row r="1392" hidden="1" spans="1:3">
      <c r="A1392" t="s">
        <v>977</v>
      </c>
      <c r="B1392" t="e">
        <f t="shared" si="21"/>
        <v>#VALUE!</v>
      </c>
      <c r="C1392">
        <v>12</v>
      </c>
    </row>
    <row r="1393" hidden="1" spans="1:3">
      <c r="A1393" t="s">
        <v>1076</v>
      </c>
      <c r="B1393" t="e">
        <f t="shared" si="21"/>
        <v>#VALUE!</v>
      </c>
      <c r="C1393">
        <v>12</v>
      </c>
    </row>
    <row r="1394" hidden="1" spans="1:3">
      <c r="A1394" t="s">
        <v>2696</v>
      </c>
      <c r="B1394" t="e">
        <f t="shared" si="21"/>
        <v>#VALUE!</v>
      </c>
      <c r="C1394">
        <v>12</v>
      </c>
    </row>
    <row r="1395" hidden="1" spans="1:3">
      <c r="A1395" t="s">
        <v>2697</v>
      </c>
      <c r="B1395" t="e">
        <f t="shared" si="21"/>
        <v>#VALUE!</v>
      </c>
      <c r="C1395">
        <v>12</v>
      </c>
    </row>
    <row r="1396" hidden="1" spans="1:3">
      <c r="A1396" t="s">
        <v>2698</v>
      </c>
      <c r="B1396" t="e">
        <f t="shared" si="21"/>
        <v>#VALUE!</v>
      </c>
      <c r="C1396">
        <v>12</v>
      </c>
    </row>
    <row r="1397" hidden="1" spans="1:3">
      <c r="A1397" t="s">
        <v>2699</v>
      </c>
      <c r="B1397" t="e">
        <f t="shared" si="21"/>
        <v>#VALUE!</v>
      </c>
      <c r="C1397">
        <v>12</v>
      </c>
    </row>
    <row r="1398" hidden="1" spans="1:3">
      <c r="A1398" t="s">
        <v>1430</v>
      </c>
      <c r="B1398" t="e">
        <f t="shared" si="21"/>
        <v>#VALUE!</v>
      </c>
      <c r="C1398">
        <v>12</v>
      </c>
    </row>
    <row r="1399" hidden="1" spans="1:3">
      <c r="A1399" t="s">
        <v>1078</v>
      </c>
      <c r="B1399" t="e">
        <f t="shared" si="21"/>
        <v>#VALUE!</v>
      </c>
      <c r="C1399">
        <v>12</v>
      </c>
    </row>
    <row r="1400" hidden="1" spans="1:3">
      <c r="A1400" t="s">
        <v>2700</v>
      </c>
      <c r="B1400" t="e">
        <f t="shared" si="21"/>
        <v>#VALUE!</v>
      </c>
      <c r="C1400">
        <v>11</v>
      </c>
    </row>
    <row r="1401" hidden="1" spans="1:3">
      <c r="A1401" t="s">
        <v>2701</v>
      </c>
      <c r="B1401" t="e">
        <f t="shared" si="21"/>
        <v>#VALUE!</v>
      </c>
      <c r="C1401">
        <v>11</v>
      </c>
    </row>
    <row r="1402" hidden="1" spans="1:3">
      <c r="A1402" t="s">
        <v>2702</v>
      </c>
      <c r="B1402" t="e">
        <f t="shared" si="21"/>
        <v>#VALUE!</v>
      </c>
      <c r="C1402">
        <v>11</v>
      </c>
    </row>
    <row r="1403" hidden="1" spans="1:3">
      <c r="A1403" t="s">
        <v>2703</v>
      </c>
      <c r="B1403" t="e">
        <f t="shared" si="21"/>
        <v>#VALUE!</v>
      </c>
      <c r="C1403">
        <v>11</v>
      </c>
    </row>
    <row r="1404" hidden="1" spans="1:3">
      <c r="A1404" t="s">
        <v>1685</v>
      </c>
      <c r="B1404" t="e">
        <f t="shared" si="21"/>
        <v>#VALUE!</v>
      </c>
      <c r="C1404">
        <v>11</v>
      </c>
    </row>
    <row r="1405" hidden="1" spans="1:3">
      <c r="A1405" t="s">
        <v>2704</v>
      </c>
      <c r="B1405" t="e">
        <f t="shared" si="21"/>
        <v>#VALUE!</v>
      </c>
      <c r="C1405">
        <v>11</v>
      </c>
    </row>
    <row r="1406" hidden="1" spans="1:3">
      <c r="A1406" t="s">
        <v>2705</v>
      </c>
      <c r="B1406" t="e">
        <f t="shared" si="21"/>
        <v>#VALUE!</v>
      </c>
      <c r="C1406">
        <v>11</v>
      </c>
    </row>
    <row r="1407" hidden="1" spans="1:3">
      <c r="A1407" t="s">
        <v>2706</v>
      </c>
      <c r="B1407" t="e">
        <f t="shared" si="21"/>
        <v>#VALUE!</v>
      </c>
      <c r="C1407">
        <v>11</v>
      </c>
    </row>
    <row r="1408" hidden="1" spans="1:3">
      <c r="A1408" t="s">
        <v>2707</v>
      </c>
      <c r="B1408" t="e">
        <f t="shared" si="21"/>
        <v>#VALUE!</v>
      </c>
      <c r="C1408">
        <v>11</v>
      </c>
    </row>
    <row r="1409" hidden="1" spans="1:3">
      <c r="A1409" t="s">
        <v>689</v>
      </c>
      <c r="B1409" t="e">
        <f t="shared" si="21"/>
        <v>#VALUE!</v>
      </c>
      <c r="C1409">
        <v>11</v>
      </c>
    </row>
    <row r="1410" hidden="1" spans="1:3">
      <c r="A1410" t="s">
        <v>2708</v>
      </c>
      <c r="B1410" t="e">
        <f t="shared" si="21"/>
        <v>#VALUE!</v>
      </c>
      <c r="C1410">
        <v>11</v>
      </c>
    </row>
    <row r="1411" hidden="1" spans="1:3">
      <c r="A1411" t="s">
        <v>2709</v>
      </c>
      <c r="B1411" t="e">
        <f t="shared" ref="B1411:B1474" si="22">SEARCH("courseservice",A1411)&gt;0</f>
        <v>#VALUE!</v>
      </c>
      <c r="C1411">
        <v>11</v>
      </c>
    </row>
    <row r="1412" hidden="1" spans="1:3">
      <c r="A1412" t="s">
        <v>696</v>
      </c>
      <c r="B1412" t="e">
        <f t="shared" si="22"/>
        <v>#VALUE!</v>
      </c>
      <c r="C1412">
        <v>11</v>
      </c>
    </row>
    <row r="1413" hidden="1" spans="1:3">
      <c r="A1413" t="s">
        <v>2710</v>
      </c>
      <c r="B1413" t="e">
        <f t="shared" si="22"/>
        <v>#VALUE!</v>
      </c>
      <c r="C1413">
        <v>11</v>
      </c>
    </row>
    <row r="1414" hidden="1" spans="1:3">
      <c r="A1414" t="s">
        <v>2711</v>
      </c>
      <c r="B1414" t="e">
        <f t="shared" si="22"/>
        <v>#VALUE!</v>
      </c>
      <c r="C1414">
        <v>11</v>
      </c>
    </row>
    <row r="1415" hidden="1" spans="1:3">
      <c r="A1415" t="s">
        <v>1060</v>
      </c>
      <c r="B1415" t="e">
        <f t="shared" si="22"/>
        <v>#VALUE!</v>
      </c>
      <c r="C1415">
        <v>11</v>
      </c>
    </row>
    <row r="1416" hidden="1" spans="1:3">
      <c r="A1416" t="s">
        <v>2712</v>
      </c>
      <c r="B1416" t="e">
        <f t="shared" si="22"/>
        <v>#VALUE!</v>
      </c>
      <c r="C1416">
        <v>11</v>
      </c>
    </row>
    <row r="1417" hidden="1" spans="1:3">
      <c r="A1417" t="s">
        <v>1244</v>
      </c>
      <c r="B1417" t="e">
        <f t="shared" si="22"/>
        <v>#VALUE!</v>
      </c>
      <c r="C1417">
        <v>11</v>
      </c>
    </row>
    <row r="1418" hidden="1" spans="1:3">
      <c r="A1418" t="s">
        <v>2713</v>
      </c>
      <c r="B1418" t="e">
        <f t="shared" si="22"/>
        <v>#VALUE!</v>
      </c>
      <c r="C1418">
        <v>11</v>
      </c>
    </row>
    <row r="1419" hidden="1" spans="1:3">
      <c r="A1419" t="s">
        <v>2714</v>
      </c>
      <c r="B1419" t="e">
        <f t="shared" si="22"/>
        <v>#VALUE!</v>
      </c>
      <c r="C1419">
        <v>11</v>
      </c>
    </row>
    <row r="1420" hidden="1" spans="1:3">
      <c r="A1420" t="s">
        <v>2715</v>
      </c>
      <c r="B1420" t="e">
        <f t="shared" si="22"/>
        <v>#VALUE!</v>
      </c>
      <c r="C1420">
        <v>11</v>
      </c>
    </row>
    <row r="1421" hidden="1" spans="1:3">
      <c r="A1421" t="s">
        <v>2716</v>
      </c>
      <c r="B1421" t="e">
        <f t="shared" si="22"/>
        <v>#VALUE!</v>
      </c>
      <c r="C1421">
        <v>11</v>
      </c>
    </row>
    <row r="1422" hidden="1" spans="1:3">
      <c r="A1422" t="s">
        <v>2717</v>
      </c>
      <c r="B1422" t="e">
        <f t="shared" si="22"/>
        <v>#VALUE!</v>
      </c>
      <c r="C1422">
        <v>11</v>
      </c>
    </row>
    <row r="1423" hidden="1" spans="1:3">
      <c r="A1423" t="s">
        <v>1163</v>
      </c>
      <c r="B1423" t="e">
        <f t="shared" si="22"/>
        <v>#VALUE!</v>
      </c>
      <c r="C1423">
        <v>11</v>
      </c>
    </row>
    <row r="1424" hidden="1" spans="1:3">
      <c r="A1424" t="s">
        <v>968</v>
      </c>
      <c r="B1424" t="e">
        <f t="shared" si="22"/>
        <v>#VALUE!</v>
      </c>
      <c r="C1424">
        <v>11</v>
      </c>
    </row>
    <row r="1425" hidden="1" spans="1:3">
      <c r="A1425" t="s">
        <v>2718</v>
      </c>
      <c r="B1425" t="e">
        <f t="shared" si="22"/>
        <v>#VALUE!</v>
      </c>
      <c r="C1425">
        <v>11</v>
      </c>
    </row>
    <row r="1426" hidden="1" spans="1:3">
      <c r="A1426" t="s">
        <v>290</v>
      </c>
      <c r="B1426" t="e">
        <f t="shared" si="22"/>
        <v>#VALUE!</v>
      </c>
      <c r="C1426">
        <v>11</v>
      </c>
    </row>
    <row r="1427" hidden="1" spans="1:3">
      <c r="A1427" t="s">
        <v>2719</v>
      </c>
      <c r="B1427" t="e">
        <f t="shared" si="22"/>
        <v>#VALUE!</v>
      </c>
      <c r="C1427">
        <v>11</v>
      </c>
    </row>
    <row r="1428" hidden="1" spans="1:3">
      <c r="A1428" t="s">
        <v>2720</v>
      </c>
      <c r="B1428" t="e">
        <f t="shared" si="22"/>
        <v>#VALUE!</v>
      </c>
      <c r="C1428">
        <v>11</v>
      </c>
    </row>
    <row r="1429" hidden="1" spans="1:3">
      <c r="A1429" t="s">
        <v>2721</v>
      </c>
      <c r="B1429" t="e">
        <f t="shared" si="22"/>
        <v>#VALUE!</v>
      </c>
      <c r="C1429">
        <v>11</v>
      </c>
    </row>
    <row r="1430" hidden="1" spans="1:3">
      <c r="A1430" t="s">
        <v>2722</v>
      </c>
      <c r="B1430" t="e">
        <f t="shared" si="22"/>
        <v>#VALUE!</v>
      </c>
      <c r="C1430">
        <v>11</v>
      </c>
    </row>
    <row r="1431" hidden="1" spans="1:3">
      <c r="A1431" t="s">
        <v>2723</v>
      </c>
      <c r="B1431" t="e">
        <f t="shared" si="22"/>
        <v>#VALUE!</v>
      </c>
      <c r="C1431">
        <v>11</v>
      </c>
    </row>
    <row r="1432" hidden="1" spans="1:3">
      <c r="A1432" t="s">
        <v>2724</v>
      </c>
      <c r="B1432" t="e">
        <f t="shared" si="22"/>
        <v>#VALUE!</v>
      </c>
      <c r="C1432">
        <v>11</v>
      </c>
    </row>
    <row r="1433" hidden="1" spans="1:3">
      <c r="A1433" t="s">
        <v>197</v>
      </c>
      <c r="B1433" t="e">
        <f t="shared" si="22"/>
        <v>#VALUE!</v>
      </c>
      <c r="C1433">
        <v>11</v>
      </c>
    </row>
    <row r="1434" hidden="1" spans="1:3">
      <c r="A1434" t="s">
        <v>2725</v>
      </c>
      <c r="B1434" t="e">
        <f t="shared" si="22"/>
        <v>#VALUE!</v>
      </c>
      <c r="C1434">
        <v>11</v>
      </c>
    </row>
    <row r="1435" hidden="1" spans="1:3">
      <c r="A1435" t="s">
        <v>2726</v>
      </c>
      <c r="B1435" t="e">
        <f t="shared" si="22"/>
        <v>#VALUE!</v>
      </c>
      <c r="C1435">
        <v>11</v>
      </c>
    </row>
    <row r="1436" hidden="1" spans="1:3">
      <c r="A1436" t="s">
        <v>343</v>
      </c>
      <c r="B1436" t="e">
        <f t="shared" si="22"/>
        <v>#VALUE!</v>
      </c>
      <c r="C1436">
        <v>11</v>
      </c>
    </row>
    <row r="1437" hidden="1" spans="1:3">
      <c r="A1437" t="s">
        <v>2727</v>
      </c>
      <c r="B1437" t="e">
        <f t="shared" si="22"/>
        <v>#VALUE!</v>
      </c>
      <c r="C1437">
        <v>11</v>
      </c>
    </row>
    <row r="1438" hidden="1" spans="1:3">
      <c r="A1438" t="s">
        <v>2728</v>
      </c>
      <c r="B1438" t="e">
        <f t="shared" si="22"/>
        <v>#VALUE!</v>
      </c>
      <c r="C1438">
        <v>11</v>
      </c>
    </row>
    <row r="1439" hidden="1" spans="1:3">
      <c r="A1439" t="s">
        <v>1825</v>
      </c>
      <c r="B1439" t="e">
        <f t="shared" si="22"/>
        <v>#VALUE!</v>
      </c>
      <c r="C1439">
        <v>11</v>
      </c>
    </row>
    <row r="1440" hidden="1" spans="1:3">
      <c r="A1440" t="s">
        <v>1850</v>
      </c>
      <c r="B1440" t="e">
        <f t="shared" si="22"/>
        <v>#VALUE!</v>
      </c>
      <c r="C1440">
        <v>11</v>
      </c>
    </row>
    <row r="1441" hidden="1" spans="1:3">
      <c r="A1441" t="s">
        <v>1136</v>
      </c>
      <c r="B1441" t="e">
        <f t="shared" si="22"/>
        <v>#VALUE!</v>
      </c>
      <c r="C1441">
        <v>11</v>
      </c>
    </row>
    <row r="1442" hidden="1" spans="1:3">
      <c r="A1442" t="s">
        <v>312</v>
      </c>
      <c r="B1442" t="e">
        <f t="shared" si="22"/>
        <v>#VALUE!</v>
      </c>
      <c r="C1442">
        <v>11</v>
      </c>
    </row>
    <row r="1443" hidden="1" spans="1:3">
      <c r="A1443" t="s">
        <v>2729</v>
      </c>
      <c r="B1443" t="e">
        <f t="shared" si="22"/>
        <v>#VALUE!</v>
      </c>
      <c r="C1443">
        <v>11</v>
      </c>
    </row>
    <row r="1444" hidden="1" spans="1:3">
      <c r="A1444" t="s">
        <v>2730</v>
      </c>
      <c r="B1444" t="e">
        <f t="shared" si="22"/>
        <v>#VALUE!</v>
      </c>
      <c r="C1444">
        <v>11</v>
      </c>
    </row>
    <row r="1445" hidden="1" spans="1:3">
      <c r="A1445" t="s">
        <v>2731</v>
      </c>
      <c r="B1445" t="e">
        <f t="shared" si="22"/>
        <v>#VALUE!</v>
      </c>
      <c r="C1445">
        <v>11</v>
      </c>
    </row>
    <row r="1446" hidden="1" spans="1:3">
      <c r="A1446" t="s">
        <v>2732</v>
      </c>
      <c r="B1446" t="e">
        <f t="shared" si="22"/>
        <v>#VALUE!</v>
      </c>
      <c r="C1446">
        <v>11</v>
      </c>
    </row>
    <row r="1447" hidden="1" spans="1:3">
      <c r="A1447" t="s">
        <v>2733</v>
      </c>
      <c r="B1447" t="e">
        <f t="shared" si="22"/>
        <v>#VALUE!</v>
      </c>
      <c r="C1447">
        <v>11</v>
      </c>
    </row>
    <row r="1448" hidden="1" spans="1:3">
      <c r="A1448" t="s">
        <v>2734</v>
      </c>
      <c r="B1448" t="e">
        <f t="shared" si="22"/>
        <v>#VALUE!</v>
      </c>
      <c r="C1448">
        <v>10</v>
      </c>
    </row>
    <row r="1449" hidden="1" spans="1:3">
      <c r="A1449" t="s">
        <v>2735</v>
      </c>
      <c r="B1449" t="e">
        <f t="shared" si="22"/>
        <v>#VALUE!</v>
      </c>
      <c r="C1449">
        <v>10</v>
      </c>
    </row>
    <row r="1450" hidden="1" spans="1:3">
      <c r="A1450" t="s">
        <v>519</v>
      </c>
      <c r="B1450" t="e">
        <f t="shared" si="22"/>
        <v>#VALUE!</v>
      </c>
      <c r="C1450">
        <v>10</v>
      </c>
    </row>
    <row r="1451" hidden="1" spans="1:3">
      <c r="A1451" t="s">
        <v>2736</v>
      </c>
      <c r="B1451" t="e">
        <f t="shared" si="22"/>
        <v>#VALUE!</v>
      </c>
      <c r="C1451">
        <v>10</v>
      </c>
    </row>
    <row r="1452" hidden="1" spans="1:3">
      <c r="A1452" t="s">
        <v>2737</v>
      </c>
      <c r="B1452" t="e">
        <f t="shared" si="22"/>
        <v>#VALUE!</v>
      </c>
      <c r="C1452">
        <v>10</v>
      </c>
    </row>
    <row r="1453" hidden="1" spans="1:3">
      <c r="A1453" t="s">
        <v>2738</v>
      </c>
      <c r="B1453" t="e">
        <f t="shared" si="22"/>
        <v>#VALUE!</v>
      </c>
      <c r="C1453">
        <v>10</v>
      </c>
    </row>
    <row r="1454" hidden="1" spans="1:3">
      <c r="A1454" t="s">
        <v>2739</v>
      </c>
      <c r="B1454" t="e">
        <f t="shared" si="22"/>
        <v>#VALUE!</v>
      </c>
      <c r="C1454">
        <v>10</v>
      </c>
    </row>
    <row r="1455" hidden="1" spans="1:3">
      <c r="A1455" t="s">
        <v>2740</v>
      </c>
      <c r="B1455" t="e">
        <f t="shared" si="22"/>
        <v>#VALUE!</v>
      </c>
      <c r="C1455">
        <v>10</v>
      </c>
    </row>
    <row r="1456" hidden="1" spans="1:3">
      <c r="A1456" t="s">
        <v>2741</v>
      </c>
      <c r="B1456" t="e">
        <f t="shared" si="22"/>
        <v>#VALUE!</v>
      </c>
      <c r="C1456">
        <v>10</v>
      </c>
    </row>
    <row r="1457" hidden="1" spans="1:3">
      <c r="A1457" t="s">
        <v>891</v>
      </c>
      <c r="B1457" t="e">
        <f t="shared" si="22"/>
        <v>#VALUE!</v>
      </c>
      <c r="C1457">
        <v>10</v>
      </c>
    </row>
    <row r="1458" hidden="1" spans="1:3">
      <c r="A1458" t="s">
        <v>2742</v>
      </c>
      <c r="B1458" t="e">
        <f t="shared" si="22"/>
        <v>#VALUE!</v>
      </c>
      <c r="C1458">
        <v>10</v>
      </c>
    </row>
    <row r="1459" hidden="1" spans="1:3">
      <c r="A1459" t="s">
        <v>395</v>
      </c>
      <c r="B1459" t="e">
        <f t="shared" si="22"/>
        <v>#VALUE!</v>
      </c>
      <c r="C1459">
        <v>10</v>
      </c>
    </row>
    <row r="1460" hidden="1" spans="1:3">
      <c r="A1460" t="s">
        <v>2743</v>
      </c>
      <c r="B1460" t="e">
        <f t="shared" si="22"/>
        <v>#VALUE!</v>
      </c>
      <c r="C1460">
        <v>10</v>
      </c>
    </row>
    <row r="1461" hidden="1" spans="1:3">
      <c r="A1461" t="s">
        <v>1495</v>
      </c>
      <c r="B1461" t="e">
        <f t="shared" si="22"/>
        <v>#VALUE!</v>
      </c>
      <c r="C1461">
        <v>10</v>
      </c>
    </row>
    <row r="1462" hidden="1" spans="1:3">
      <c r="A1462" t="s">
        <v>1591</v>
      </c>
      <c r="B1462" t="e">
        <f t="shared" si="22"/>
        <v>#VALUE!</v>
      </c>
      <c r="C1462">
        <v>10</v>
      </c>
    </row>
    <row r="1463" hidden="1" spans="1:3">
      <c r="A1463" t="s">
        <v>2744</v>
      </c>
      <c r="B1463" t="e">
        <f t="shared" si="22"/>
        <v>#VALUE!</v>
      </c>
      <c r="C1463">
        <v>10</v>
      </c>
    </row>
    <row r="1464" hidden="1" spans="1:3">
      <c r="A1464" t="s">
        <v>2745</v>
      </c>
      <c r="B1464" t="e">
        <f t="shared" si="22"/>
        <v>#VALUE!</v>
      </c>
      <c r="C1464">
        <v>10</v>
      </c>
    </row>
    <row r="1465" hidden="1" spans="1:3">
      <c r="A1465" t="s">
        <v>692</v>
      </c>
      <c r="B1465" t="e">
        <f t="shared" si="22"/>
        <v>#VALUE!</v>
      </c>
      <c r="C1465">
        <v>10</v>
      </c>
    </row>
    <row r="1466" hidden="1" spans="1:3">
      <c r="A1466" t="s">
        <v>2746</v>
      </c>
      <c r="B1466" t="e">
        <f t="shared" si="22"/>
        <v>#VALUE!</v>
      </c>
      <c r="C1466">
        <v>10</v>
      </c>
    </row>
    <row r="1467" hidden="1" spans="1:3">
      <c r="A1467" t="s">
        <v>2747</v>
      </c>
      <c r="B1467" t="e">
        <f t="shared" si="22"/>
        <v>#VALUE!</v>
      </c>
      <c r="C1467">
        <v>10</v>
      </c>
    </row>
    <row r="1468" hidden="1" spans="1:3">
      <c r="A1468" t="s">
        <v>882</v>
      </c>
      <c r="B1468" t="e">
        <f t="shared" si="22"/>
        <v>#VALUE!</v>
      </c>
      <c r="C1468">
        <v>10</v>
      </c>
    </row>
    <row r="1469" hidden="1" spans="1:3">
      <c r="A1469" t="s">
        <v>2748</v>
      </c>
      <c r="B1469" t="e">
        <f t="shared" si="22"/>
        <v>#VALUE!</v>
      </c>
      <c r="C1469">
        <v>10</v>
      </c>
    </row>
    <row r="1470" hidden="1" spans="1:3">
      <c r="A1470" t="s">
        <v>2749</v>
      </c>
      <c r="B1470" t="e">
        <f t="shared" si="22"/>
        <v>#VALUE!</v>
      </c>
      <c r="C1470">
        <v>10</v>
      </c>
    </row>
    <row r="1471" hidden="1" spans="1:3">
      <c r="A1471" t="s">
        <v>2750</v>
      </c>
      <c r="B1471" t="e">
        <f t="shared" si="22"/>
        <v>#VALUE!</v>
      </c>
      <c r="C1471">
        <v>10</v>
      </c>
    </row>
    <row r="1472" hidden="1" spans="1:3">
      <c r="A1472" t="s">
        <v>2751</v>
      </c>
      <c r="B1472" t="e">
        <f t="shared" si="22"/>
        <v>#VALUE!</v>
      </c>
      <c r="C1472">
        <v>10</v>
      </c>
    </row>
    <row r="1473" hidden="1" spans="1:3">
      <c r="A1473" t="s">
        <v>228</v>
      </c>
      <c r="B1473" t="e">
        <f t="shared" si="22"/>
        <v>#VALUE!</v>
      </c>
      <c r="C1473">
        <v>10</v>
      </c>
    </row>
    <row r="1474" hidden="1" spans="1:3">
      <c r="A1474" t="s">
        <v>2752</v>
      </c>
      <c r="B1474" t="e">
        <f t="shared" si="22"/>
        <v>#VALUE!</v>
      </c>
      <c r="C1474">
        <v>10</v>
      </c>
    </row>
    <row r="1475" hidden="1" spans="1:3">
      <c r="A1475" t="s">
        <v>481</v>
      </c>
      <c r="B1475" t="e">
        <f t="shared" ref="B1475:B1538" si="23">SEARCH("courseservice",A1475)&gt;0</f>
        <v>#VALUE!</v>
      </c>
      <c r="C1475">
        <v>10</v>
      </c>
    </row>
    <row r="1476" hidden="1" spans="1:3">
      <c r="A1476" t="s">
        <v>2753</v>
      </c>
      <c r="B1476" t="e">
        <f t="shared" si="23"/>
        <v>#VALUE!</v>
      </c>
      <c r="C1476">
        <v>10</v>
      </c>
    </row>
    <row r="1477" hidden="1" spans="1:3">
      <c r="A1477" t="s">
        <v>2754</v>
      </c>
      <c r="B1477" t="e">
        <f t="shared" si="23"/>
        <v>#VALUE!</v>
      </c>
      <c r="C1477">
        <v>10</v>
      </c>
    </row>
    <row r="1478" hidden="1" spans="1:3">
      <c r="A1478" t="s">
        <v>2755</v>
      </c>
      <c r="B1478" t="e">
        <f t="shared" si="23"/>
        <v>#VALUE!</v>
      </c>
      <c r="C1478">
        <v>10</v>
      </c>
    </row>
    <row r="1479" hidden="1" spans="1:3">
      <c r="A1479" t="s">
        <v>2756</v>
      </c>
      <c r="B1479" t="e">
        <f t="shared" si="23"/>
        <v>#VALUE!</v>
      </c>
      <c r="C1479">
        <v>10</v>
      </c>
    </row>
    <row r="1480" hidden="1" spans="1:3">
      <c r="A1480" t="s">
        <v>2757</v>
      </c>
      <c r="B1480" t="e">
        <f t="shared" si="23"/>
        <v>#VALUE!</v>
      </c>
      <c r="C1480">
        <v>10</v>
      </c>
    </row>
    <row r="1481" hidden="1" spans="1:3">
      <c r="A1481" t="s">
        <v>2758</v>
      </c>
      <c r="B1481" t="e">
        <f t="shared" si="23"/>
        <v>#VALUE!</v>
      </c>
      <c r="C1481">
        <v>10</v>
      </c>
    </row>
    <row r="1482" hidden="1" spans="1:3">
      <c r="A1482" t="s">
        <v>2759</v>
      </c>
      <c r="B1482" t="e">
        <f t="shared" si="23"/>
        <v>#VALUE!</v>
      </c>
      <c r="C1482">
        <v>10</v>
      </c>
    </row>
    <row r="1483" hidden="1" spans="1:3">
      <c r="A1483" t="s">
        <v>2760</v>
      </c>
      <c r="B1483" t="e">
        <f t="shared" si="23"/>
        <v>#VALUE!</v>
      </c>
      <c r="C1483">
        <v>10</v>
      </c>
    </row>
    <row r="1484" hidden="1" spans="1:3">
      <c r="A1484" t="s">
        <v>2761</v>
      </c>
      <c r="B1484" t="e">
        <f t="shared" si="23"/>
        <v>#VALUE!</v>
      </c>
      <c r="C1484">
        <v>10</v>
      </c>
    </row>
    <row r="1485" hidden="1" spans="1:3">
      <c r="A1485" t="s">
        <v>2762</v>
      </c>
      <c r="B1485" t="e">
        <f t="shared" si="23"/>
        <v>#VALUE!</v>
      </c>
      <c r="C1485">
        <v>10</v>
      </c>
    </row>
    <row r="1486" hidden="1" spans="1:3">
      <c r="A1486" t="s">
        <v>2763</v>
      </c>
      <c r="B1486" t="e">
        <f t="shared" si="23"/>
        <v>#VALUE!</v>
      </c>
      <c r="C1486">
        <v>10</v>
      </c>
    </row>
    <row r="1487" hidden="1" spans="1:3">
      <c r="A1487" t="s">
        <v>314</v>
      </c>
      <c r="B1487" t="e">
        <f t="shared" si="23"/>
        <v>#VALUE!</v>
      </c>
      <c r="C1487">
        <v>10</v>
      </c>
    </row>
    <row r="1488" hidden="1" spans="1:3">
      <c r="A1488" t="s">
        <v>2764</v>
      </c>
      <c r="B1488" t="e">
        <f t="shared" si="23"/>
        <v>#VALUE!</v>
      </c>
      <c r="C1488">
        <v>10</v>
      </c>
    </row>
    <row r="1489" hidden="1" spans="1:3">
      <c r="A1489" t="s">
        <v>136</v>
      </c>
      <c r="B1489" t="e">
        <f t="shared" si="23"/>
        <v>#VALUE!</v>
      </c>
      <c r="C1489">
        <v>10</v>
      </c>
    </row>
    <row r="1490" hidden="1" spans="1:3">
      <c r="A1490" t="s">
        <v>2765</v>
      </c>
      <c r="B1490" t="e">
        <f t="shared" si="23"/>
        <v>#VALUE!</v>
      </c>
      <c r="C1490">
        <v>10</v>
      </c>
    </row>
    <row r="1491" hidden="1" spans="1:3">
      <c r="A1491" t="s">
        <v>2766</v>
      </c>
      <c r="B1491" t="e">
        <f t="shared" si="23"/>
        <v>#VALUE!</v>
      </c>
      <c r="C1491">
        <v>10</v>
      </c>
    </row>
    <row r="1492" hidden="1" spans="1:3">
      <c r="A1492" t="s">
        <v>2767</v>
      </c>
      <c r="B1492" t="e">
        <f t="shared" si="23"/>
        <v>#VALUE!</v>
      </c>
      <c r="C1492">
        <v>10</v>
      </c>
    </row>
    <row r="1493" hidden="1" spans="1:3">
      <c r="A1493" t="s">
        <v>2768</v>
      </c>
      <c r="B1493" t="e">
        <f t="shared" si="23"/>
        <v>#VALUE!</v>
      </c>
      <c r="C1493">
        <v>10</v>
      </c>
    </row>
    <row r="1494" hidden="1" spans="1:3">
      <c r="A1494" t="s">
        <v>2769</v>
      </c>
      <c r="B1494" t="e">
        <f t="shared" si="23"/>
        <v>#VALUE!</v>
      </c>
      <c r="C1494">
        <v>10</v>
      </c>
    </row>
    <row r="1495" hidden="1" spans="1:3">
      <c r="A1495" t="s">
        <v>486</v>
      </c>
      <c r="B1495" t="e">
        <f t="shared" si="23"/>
        <v>#VALUE!</v>
      </c>
      <c r="C1495">
        <v>10</v>
      </c>
    </row>
    <row r="1496" hidden="1" spans="1:3">
      <c r="A1496" t="s">
        <v>2770</v>
      </c>
      <c r="B1496" t="e">
        <f t="shared" si="23"/>
        <v>#VALUE!</v>
      </c>
      <c r="C1496">
        <v>10</v>
      </c>
    </row>
    <row r="1497" hidden="1" spans="1:3">
      <c r="A1497" t="s">
        <v>2771</v>
      </c>
      <c r="B1497" t="e">
        <f t="shared" si="23"/>
        <v>#VALUE!</v>
      </c>
      <c r="C1497">
        <v>10</v>
      </c>
    </row>
    <row r="1498" hidden="1" spans="1:3">
      <c r="A1498" t="s">
        <v>149</v>
      </c>
      <c r="B1498" t="e">
        <f t="shared" si="23"/>
        <v>#VALUE!</v>
      </c>
      <c r="C1498">
        <v>10</v>
      </c>
    </row>
    <row r="1499" hidden="1" spans="1:3">
      <c r="A1499" t="s">
        <v>201</v>
      </c>
      <c r="B1499" t="e">
        <f t="shared" si="23"/>
        <v>#VALUE!</v>
      </c>
      <c r="C1499">
        <v>10</v>
      </c>
    </row>
    <row r="1500" hidden="1" spans="1:3">
      <c r="A1500" t="s">
        <v>1418</v>
      </c>
      <c r="B1500" t="e">
        <f t="shared" si="23"/>
        <v>#VALUE!</v>
      </c>
      <c r="C1500">
        <v>10</v>
      </c>
    </row>
    <row r="1501" hidden="1" spans="1:3">
      <c r="A1501" t="s">
        <v>788</v>
      </c>
      <c r="B1501" t="e">
        <f t="shared" si="23"/>
        <v>#VALUE!</v>
      </c>
      <c r="C1501">
        <v>10</v>
      </c>
    </row>
    <row r="1502" hidden="1" spans="1:3">
      <c r="A1502" t="s">
        <v>309</v>
      </c>
      <c r="B1502" t="e">
        <f t="shared" si="23"/>
        <v>#VALUE!</v>
      </c>
      <c r="C1502">
        <v>10</v>
      </c>
    </row>
    <row r="1503" hidden="1" spans="1:3">
      <c r="A1503" t="s">
        <v>2772</v>
      </c>
      <c r="B1503" t="e">
        <f t="shared" si="23"/>
        <v>#VALUE!</v>
      </c>
      <c r="C1503">
        <v>10</v>
      </c>
    </row>
    <row r="1504" hidden="1" spans="1:3">
      <c r="A1504" t="s">
        <v>1350</v>
      </c>
      <c r="B1504" t="e">
        <f t="shared" si="23"/>
        <v>#VALUE!</v>
      </c>
      <c r="C1504">
        <v>10</v>
      </c>
    </row>
    <row r="1505" hidden="1" spans="1:3">
      <c r="A1505" t="s">
        <v>2773</v>
      </c>
      <c r="B1505" t="e">
        <f t="shared" si="23"/>
        <v>#VALUE!</v>
      </c>
      <c r="C1505">
        <v>10</v>
      </c>
    </row>
    <row r="1506" hidden="1" spans="1:3">
      <c r="A1506" t="s">
        <v>2774</v>
      </c>
      <c r="B1506" t="e">
        <f t="shared" si="23"/>
        <v>#VALUE!</v>
      </c>
      <c r="C1506">
        <v>10</v>
      </c>
    </row>
    <row r="1507" hidden="1" spans="1:3">
      <c r="A1507" t="s">
        <v>2775</v>
      </c>
      <c r="B1507" t="e">
        <f t="shared" si="23"/>
        <v>#VALUE!</v>
      </c>
      <c r="C1507">
        <v>10</v>
      </c>
    </row>
    <row r="1508" hidden="1" spans="1:3">
      <c r="A1508" t="s">
        <v>2776</v>
      </c>
      <c r="B1508" t="e">
        <f t="shared" si="23"/>
        <v>#VALUE!</v>
      </c>
      <c r="C1508">
        <v>10</v>
      </c>
    </row>
    <row r="1509" hidden="1" spans="1:3">
      <c r="A1509" t="s">
        <v>2777</v>
      </c>
      <c r="B1509" t="e">
        <f t="shared" si="23"/>
        <v>#VALUE!</v>
      </c>
      <c r="C1509">
        <v>10</v>
      </c>
    </row>
    <row r="1510" hidden="1" spans="1:3">
      <c r="A1510" t="s">
        <v>2778</v>
      </c>
      <c r="B1510" t="e">
        <f t="shared" si="23"/>
        <v>#VALUE!</v>
      </c>
      <c r="C1510">
        <v>9</v>
      </c>
    </row>
    <row r="1511" hidden="1" spans="1:3">
      <c r="A1511" t="s">
        <v>1877</v>
      </c>
      <c r="B1511" t="e">
        <f t="shared" si="23"/>
        <v>#VALUE!</v>
      </c>
      <c r="C1511">
        <v>9</v>
      </c>
    </row>
    <row r="1512" hidden="1" spans="1:3">
      <c r="A1512" t="s">
        <v>2779</v>
      </c>
      <c r="B1512" t="e">
        <f t="shared" si="23"/>
        <v>#VALUE!</v>
      </c>
      <c r="C1512">
        <v>9</v>
      </c>
    </row>
    <row r="1513" hidden="1" spans="1:3">
      <c r="A1513" t="s">
        <v>2780</v>
      </c>
      <c r="B1513" t="e">
        <f t="shared" si="23"/>
        <v>#VALUE!</v>
      </c>
      <c r="C1513">
        <v>9</v>
      </c>
    </row>
    <row r="1514" hidden="1" spans="1:3">
      <c r="A1514" t="s">
        <v>661</v>
      </c>
      <c r="B1514" t="e">
        <f t="shared" si="23"/>
        <v>#VALUE!</v>
      </c>
      <c r="C1514">
        <v>9</v>
      </c>
    </row>
    <row r="1515" hidden="1" spans="1:3">
      <c r="A1515" t="s">
        <v>1612</v>
      </c>
      <c r="B1515" t="e">
        <f t="shared" si="23"/>
        <v>#VALUE!</v>
      </c>
      <c r="C1515">
        <v>9</v>
      </c>
    </row>
    <row r="1516" hidden="1" spans="1:3">
      <c r="A1516" t="s">
        <v>2781</v>
      </c>
      <c r="B1516" t="e">
        <f t="shared" si="23"/>
        <v>#VALUE!</v>
      </c>
      <c r="C1516">
        <v>9</v>
      </c>
    </row>
    <row r="1517" hidden="1" spans="1:3">
      <c r="A1517" t="s">
        <v>2782</v>
      </c>
      <c r="B1517" t="e">
        <f t="shared" si="23"/>
        <v>#VALUE!</v>
      </c>
      <c r="C1517">
        <v>9</v>
      </c>
    </row>
    <row r="1518" hidden="1" spans="1:3">
      <c r="A1518" t="s">
        <v>2783</v>
      </c>
      <c r="B1518" t="e">
        <f t="shared" si="23"/>
        <v>#VALUE!</v>
      </c>
      <c r="C1518">
        <v>9</v>
      </c>
    </row>
    <row r="1519" hidden="1" spans="1:3">
      <c r="A1519" t="s">
        <v>2784</v>
      </c>
      <c r="B1519" t="e">
        <f t="shared" si="23"/>
        <v>#VALUE!</v>
      </c>
      <c r="C1519">
        <v>9</v>
      </c>
    </row>
    <row r="1520" hidden="1" spans="1:3">
      <c r="A1520" t="s">
        <v>2785</v>
      </c>
      <c r="B1520" t="e">
        <f t="shared" si="23"/>
        <v>#VALUE!</v>
      </c>
      <c r="C1520">
        <v>9</v>
      </c>
    </row>
    <row r="1521" hidden="1" spans="1:3">
      <c r="A1521" t="s">
        <v>2786</v>
      </c>
      <c r="B1521" t="e">
        <f t="shared" si="23"/>
        <v>#VALUE!</v>
      </c>
      <c r="C1521">
        <v>9</v>
      </c>
    </row>
    <row r="1522" hidden="1" spans="1:3">
      <c r="A1522" t="s">
        <v>2787</v>
      </c>
      <c r="B1522" t="e">
        <f t="shared" si="23"/>
        <v>#VALUE!</v>
      </c>
      <c r="C1522">
        <v>9</v>
      </c>
    </row>
    <row r="1523" hidden="1" spans="1:3">
      <c r="A1523" t="s">
        <v>2788</v>
      </c>
      <c r="B1523" t="e">
        <f t="shared" si="23"/>
        <v>#VALUE!</v>
      </c>
      <c r="C1523">
        <v>9</v>
      </c>
    </row>
    <row r="1524" hidden="1" spans="1:3">
      <c r="A1524" t="s">
        <v>2789</v>
      </c>
      <c r="B1524" t="e">
        <f t="shared" si="23"/>
        <v>#VALUE!</v>
      </c>
      <c r="C1524">
        <v>9</v>
      </c>
    </row>
    <row r="1525" hidden="1" spans="1:3">
      <c r="A1525" t="s">
        <v>1858</v>
      </c>
      <c r="B1525" t="e">
        <f t="shared" si="23"/>
        <v>#VALUE!</v>
      </c>
      <c r="C1525">
        <v>9</v>
      </c>
    </row>
    <row r="1526" hidden="1" spans="1:3">
      <c r="A1526" t="s">
        <v>1049</v>
      </c>
      <c r="B1526" t="e">
        <f t="shared" si="23"/>
        <v>#VALUE!</v>
      </c>
      <c r="C1526">
        <v>9</v>
      </c>
    </row>
    <row r="1527" hidden="1" spans="1:3">
      <c r="A1527" t="s">
        <v>2790</v>
      </c>
      <c r="B1527" t="e">
        <f t="shared" si="23"/>
        <v>#VALUE!</v>
      </c>
      <c r="C1527">
        <v>9</v>
      </c>
    </row>
    <row r="1528" hidden="1" spans="1:3">
      <c r="A1528" t="s">
        <v>2791</v>
      </c>
      <c r="B1528" t="e">
        <f t="shared" si="23"/>
        <v>#VALUE!</v>
      </c>
      <c r="C1528">
        <v>9</v>
      </c>
    </row>
    <row r="1529" hidden="1" spans="1:3">
      <c r="A1529" t="s">
        <v>2792</v>
      </c>
      <c r="B1529" t="e">
        <f t="shared" si="23"/>
        <v>#VALUE!</v>
      </c>
      <c r="C1529">
        <v>9</v>
      </c>
    </row>
    <row r="1530" hidden="1" spans="1:3">
      <c r="A1530" t="s">
        <v>2793</v>
      </c>
      <c r="B1530" t="e">
        <f t="shared" si="23"/>
        <v>#VALUE!</v>
      </c>
      <c r="C1530">
        <v>9</v>
      </c>
    </row>
    <row r="1531" hidden="1" spans="1:3">
      <c r="A1531" t="s">
        <v>2794</v>
      </c>
      <c r="B1531" t="e">
        <f t="shared" si="23"/>
        <v>#VALUE!</v>
      </c>
      <c r="C1531">
        <v>9</v>
      </c>
    </row>
    <row r="1532" hidden="1" spans="1:3">
      <c r="A1532" t="s">
        <v>2795</v>
      </c>
      <c r="B1532" t="e">
        <f t="shared" si="23"/>
        <v>#VALUE!</v>
      </c>
      <c r="C1532">
        <v>9</v>
      </c>
    </row>
    <row r="1533" hidden="1" spans="1:3">
      <c r="A1533" t="s">
        <v>2796</v>
      </c>
      <c r="B1533" t="e">
        <f t="shared" si="23"/>
        <v>#VALUE!</v>
      </c>
      <c r="C1533">
        <v>9</v>
      </c>
    </row>
    <row r="1534" hidden="1" spans="1:3">
      <c r="A1534" t="s">
        <v>35</v>
      </c>
      <c r="B1534" t="e">
        <f t="shared" si="23"/>
        <v>#VALUE!</v>
      </c>
      <c r="C1534">
        <v>9</v>
      </c>
    </row>
    <row r="1535" hidden="1" spans="1:3">
      <c r="A1535" t="s">
        <v>326</v>
      </c>
      <c r="B1535" t="e">
        <f t="shared" si="23"/>
        <v>#VALUE!</v>
      </c>
      <c r="C1535">
        <v>9</v>
      </c>
    </row>
    <row r="1536" hidden="1" spans="1:3">
      <c r="A1536" t="s">
        <v>2797</v>
      </c>
      <c r="B1536" t="e">
        <f t="shared" si="23"/>
        <v>#VALUE!</v>
      </c>
      <c r="C1536">
        <v>9</v>
      </c>
    </row>
    <row r="1537" hidden="1" spans="1:3">
      <c r="A1537" t="s">
        <v>2798</v>
      </c>
      <c r="B1537" t="e">
        <f t="shared" si="23"/>
        <v>#VALUE!</v>
      </c>
      <c r="C1537">
        <v>9</v>
      </c>
    </row>
    <row r="1538" hidden="1" spans="1:3">
      <c r="A1538" t="s">
        <v>2799</v>
      </c>
      <c r="B1538" t="e">
        <f t="shared" si="23"/>
        <v>#VALUE!</v>
      </c>
      <c r="C1538">
        <v>9</v>
      </c>
    </row>
    <row r="1539" hidden="1" spans="1:3">
      <c r="A1539" t="s">
        <v>2800</v>
      </c>
      <c r="B1539" t="e">
        <f t="shared" ref="B1539:B1602" si="24">SEARCH("courseservice",A1539)&gt;0</f>
        <v>#VALUE!</v>
      </c>
      <c r="C1539">
        <v>9</v>
      </c>
    </row>
    <row r="1540" hidden="1" spans="1:3">
      <c r="A1540" t="s">
        <v>2801</v>
      </c>
      <c r="B1540" t="e">
        <f t="shared" si="24"/>
        <v>#VALUE!</v>
      </c>
      <c r="C1540">
        <v>9</v>
      </c>
    </row>
    <row r="1541" hidden="1" spans="1:3">
      <c r="A1541" t="s">
        <v>2802</v>
      </c>
      <c r="B1541" t="e">
        <f t="shared" si="24"/>
        <v>#VALUE!</v>
      </c>
      <c r="C1541">
        <v>9</v>
      </c>
    </row>
    <row r="1542" hidden="1" spans="1:3">
      <c r="A1542" t="s">
        <v>2803</v>
      </c>
      <c r="B1542" t="e">
        <f t="shared" si="24"/>
        <v>#VALUE!</v>
      </c>
      <c r="C1542">
        <v>9</v>
      </c>
    </row>
    <row r="1543" hidden="1" spans="1:3">
      <c r="A1543" t="s">
        <v>2804</v>
      </c>
      <c r="B1543" t="e">
        <f t="shared" si="24"/>
        <v>#VALUE!</v>
      </c>
      <c r="C1543">
        <v>9</v>
      </c>
    </row>
    <row r="1544" hidden="1" spans="1:3">
      <c r="A1544" t="s">
        <v>1201</v>
      </c>
      <c r="B1544" t="e">
        <f t="shared" si="24"/>
        <v>#VALUE!</v>
      </c>
      <c r="C1544">
        <v>9</v>
      </c>
    </row>
    <row r="1545" hidden="1" spans="1:3">
      <c r="A1545" t="s">
        <v>718</v>
      </c>
      <c r="B1545" t="e">
        <f t="shared" si="24"/>
        <v>#VALUE!</v>
      </c>
      <c r="C1545">
        <v>9</v>
      </c>
    </row>
    <row r="1546" hidden="1" spans="1:3">
      <c r="A1546" t="s">
        <v>2805</v>
      </c>
      <c r="B1546" t="e">
        <f t="shared" si="24"/>
        <v>#VALUE!</v>
      </c>
      <c r="C1546">
        <v>9</v>
      </c>
    </row>
    <row r="1547" hidden="1" spans="1:3">
      <c r="A1547" t="s">
        <v>2806</v>
      </c>
      <c r="B1547" t="e">
        <f t="shared" si="24"/>
        <v>#VALUE!</v>
      </c>
      <c r="C1547">
        <v>9</v>
      </c>
    </row>
    <row r="1548" hidden="1" spans="1:3">
      <c r="A1548" t="s">
        <v>2807</v>
      </c>
      <c r="B1548" t="e">
        <f t="shared" si="24"/>
        <v>#VALUE!</v>
      </c>
      <c r="C1548">
        <v>9</v>
      </c>
    </row>
    <row r="1549" hidden="1" spans="1:3">
      <c r="A1549" t="s">
        <v>1716</v>
      </c>
      <c r="B1549" t="e">
        <f t="shared" si="24"/>
        <v>#VALUE!</v>
      </c>
      <c r="C1549">
        <v>9</v>
      </c>
    </row>
    <row r="1550" hidden="1" spans="1:3">
      <c r="A1550" t="s">
        <v>2808</v>
      </c>
      <c r="B1550" t="e">
        <f t="shared" si="24"/>
        <v>#VALUE!</v>
      </c>
      <c r="C1550">
        <v>9</v>
      </c>
    </row>
    <row r="1551" hidden="1" spans="1:3">
      <c r="A1551" t="s">
        <v>2809</v>
      </c>
      <c r="B1551" t="e">
        <f t="shared" si="24"/>
        <v>#VALUE!</v>
      </c>
      <c r="C1551">
        <v>9</v>
      </c>
    </row>
    <row r="1552" hidden="1" spans="1:3">
      <c r="A1552" t="s">
        <v>2810</v>
      </c>
      <c r="B1552" t="e">
        <f t="shared" si="24"/>
        <v>#VALUE!</v>
      </c>
      <c r="C1552">
        <v>9</v>
      </c>
    </row>
    <row r="1553" hidden="1" spans="1:3">
      <c r="A1553" t="s">
        <v>2811</v>
      </c>
      <c r="B1553" t="e">
        <f t="shared" si="24"/>
        <v>#VALUE!</v>
      </c>
      <c r="C1553">
        <v>9</v>
      </c>
    </row>
    <row r="1554" hidden="1" spans="1:3">
      <c r="A1554" t="s">
        <v>233</v>
      </c>
      <c r="B1554" t="e">
        <f t="shared" si="24"/>
        <v>#VALUE!</v>
      </c>
      <c r="C1554">
        <v>9</v>
      </c>
    </row>
    <row r="1555" hidden="1" spans="1:3">
      <c r="A1555" t="s">
        <v>2812</v>
      </c>
      <c r="B1555" t="e">
        <f t="shared" si="24"/>
        <v>#VALUE!</v>
      </c>
      <c r="C1555">
        <v>9</v>
      </c>
    </row>
    <row r="1556" hidden="1" spans="1:3">
      <c r="A1556" t="s">
        <v>1339</v>
      </c>
      <c r="B1556" t="e">
        <f t="shared" si="24"/>
        <v>#VALUE!</v>
      </c>
      <c r="C1556">
        <v>9</v>
      </c>
    </row>
    <row r="1557" hidden="1" spans="1:3">
      <c r="A1557" t="s">
        <v>2813</v>
      </c>
      <c r="B1557" t="e">
        <f t="shared" si="24"/>
        <v>#VALUE!</v>
      </c>
      <c r="C1557">
        <v>9</v>
      </c>
    </row>
    <row r="1558" hidden="1" spans="1:3">
      <c r="A1558" t="s">
        <v>2814</v>
      </c>
      <c r="B1558" t="e">
        <f t="shared" si="24"/>
        <v>#VALUE!</v>
      </c>
      <c r="C1558">
        <v>9</v>
      </c>
    </row>
    <row r="1559" hidden="1" spans="1:3">
      <c r="A1559" t="s">
        <v>2815</v>
      </c>
      <c r="B1559" t="e">
        <f t="shared" si="24"/>
        <v>#VALUE!</v>
      </c>
      <c r="C1559">
        <v>9</v>
      </c>
    </row>
    <row r="1560" hidden="1" spans="1:3">
      <c r="A1560" t="s">
        <v>2816</v>
      </c>
      <c r="B1560" t="e">
        <f t="shared" si="24"/>
        <v>#VALUE!</v>
      </c>
      <c r="C1560">
        <v>9</v>
      </c>
    </row>
    <row r="1561" hidden="1" spans="1:3">
      <c r="A1561" t="s">
        <v>2817</v>
      </c>
      <c r="B1561" t="e">
        <f t="shared" si="24"/>
        <v>#VALUE!</v>
      </c>
      <c r="C1561">
        <v>9</v>
      </c>
    </row>
    <row r="1562" hidden="1" spans="1:3">
      <c r="A1562" t="s">
        <v>1594</v>
      </c>
      <c r="B1562" t="e">
        <f t="shared" si="24"/>
        <v>#VALUE!</v>
      </c>
      <c r="C1562">
        <v>9</v>
      </c>
    </row>
    <row r="1563" hidden="1" spans="1:3">
      <c r="A1563" t="s">
        <v>697</v>
      </c>
      <c r="B1563" t="e">
        <f t="shared" si="24"/>
        <v>#VALUE!</v>
      </c>
      <c r="C1563">
        <v>9</v>
      </c>
    </row>
    <row r="1564" hidden="1" spans="1:3">
      <c r="A1564" t="s">
        <v>1726</v>
      </c>
      <c r="B1564" t="e">
        <f t="shared" si="24"/>
        <v>#VALUE!</v>
      </c>
      <c r="C1564">
        <v>9</v>
      </c>
    </row>
    <row r="1565" hidden="1" spans="1:3">
      <c r="A1565" t="s">
        <v>2818</v>
      </c>
      <c r="B1565" t="e">
        <f t="shared" si="24"/>
        <v>#VALUE!</v>
      </c>
      <c r="C1565">
        <v>9</v>
      </c>
    </row>
    <row r="1566" hidden="1" spans="1:3">
      <c r="A1566" t="s">
        <v>232</v>
      </c>
      <c r="B1566" t="e">
        <f t="shared" si="24"/>
        <v>#VALUE!</v>
      </c>
      <c r="C1566">
        <v>9</v>
      </c>
    </row>
    <row r="1567" hidden="1" spans="1:3">
      <c r="A1567" t="s">
        <v>510</v>
      </c>
      <c r="B1567" t="e">
        <f t="shared" si="24"/>
        <v>#VALUE!</v>
      </c>
      <c r="C1567">
        <v>9</v>
      </c>
    </row>
    <row r="1568" hidden="1" spans="1:3">
      <c r="A1568" t="s">
        <v>387</v>
      </c>
      <c r="B1568" t="e">
        <f t="shared" si="24"/>
        <v>#VALUE!</v>
      </c>
      <c r="C1568">
        <v>9</v>
      </c>
    </row>
    <row r="1569" hidden="1" spans="1:3">
      <c r="A1569" t="s">
        <v>420</v>
      </c>
      <c r="B1569" t="e">
        <f t="shared" si="24"/>
        <v>#VALUE!</v>
      </c>
      <c r="C1569">
        <v>9</v>
      </c>
    </row>
    <row r="1570" hidden="1" spans="1:3">
      <c r="A1570" t="s">
        <v>1800</v>
      </c>
      <c r="B1570" t="e">
        <f t="shared" si="24"/>
        <v>#VALUE!</v>
      </c>
      <c r="C1570">
        <v>9</v>
      </c>
    </row>
    <row r="1571" hidden="1" spans="1:3">
      <c r="A1571" t="s">
        <v>2819</v>
      </c>
      <c r="B1571" t="e">
        <f t="shared" si="24"/>
        <v>#VALUE!</v>
      </c>
      <c r="C1571">
        <v>9</v>
      </c>
    </row>
    <row r="1572" hidden="1" spans="1:3">
      <c r="A1572" t="s">
        <v>2820</v>
      </c>
      <c r="B1572" t="e">
        <f t="shared" si="24"/>
        <v>#VALUE!</v>
      </c>
      <c r="C1572">
        <v>9</v>
      </c>
    </row>
    <row r="1573" hidden="1" spans="1:3">
      <c r="A1573" t="s">
        <v>2821</v>
      </c>
      <c r="B1573" t="e">
        <f t="shared" si="24"/>
        <v>#VALUE!</v>
      </c>
      <c r="C1573">
        <v>9</v>
      </c>
    </row>
    <row r="1574" hidden="1" spans="1:3">
      <c r="A1574" t="s">
        <v>2822</v>
      </c>
      <c r="B1574" t="e">
        <f t="shared" si="24"/>
        <v>#VALUE!</v>
      </c>
      <c r="C1574">
        <v>9</v>
      </c>
    </row>
    <row r="1575" hidden="1" spans="1:3">
      <c r="A1575" t="s">
        <v>552</v>
      </c>
      <c r="B1575" t="e">
        <f t="shared" si="24"/>
        <v>#VALUE!</v>
      </c>
      <c r="C1575">
        <v>8</v>
      </c>
    </row>
    <row r="1576" hidden="1" spans="1:3">
      <c r="A1576" t="s">
        <v>632</v>
      </c>
      <c r="B1576" t="e">
        <f t="shared" si="24"/>
        <v>#VALUE!</v>
      </c>
      <c r="C1576">
        <v>8</v>
      </c>
    </row>
    <row r="1577" hidden="1" spans="1:3">
      <c r="A1577" t="s">
        <v>2823</v>
      </c>
      <c r="B1577" t="e">
        <f t="shared" si="24"/>
        <v>#VALUE!</v>
      </c>
      <c r="C1577">
        <v>8</v>
      </c>
    </row>
    <row r="1578" hidden="1" spans="1:3">
      <c r="A1578" t="s">
        <v>2824</v>
      </c>
      <c r="B1578" t="e">
        <f t="shared" si="24"/>
        <v>#VALUE!</v>
      </c>
      <c r="C1578">
        <v>8</v>
      </c>
    </row>
    <row r="1579" hidden="1" spans="1:3">
      <c r="A1579" t="s">
        <v>964</v>
      </c>
      <c r="B1579" t="e">
        <f t="shared" si="24"/>
        <v>#VALUE!</v>
      </c>
      <c r="C1579">
        <v>8</v>
      </c>
    </row>
    <row r="1580" hidden="1" spans="1:3">
      <c r="A1580" t="s">
        <v>1589</v>
      </c>
      <c r="B1580" t="e">
        <f t="shared" si="24"/>
        <v>#VALUE!</v>
      </c>
      <c r="C1580">
        <v>8</v>
      </c>
    </row>
    <row r="1581" spans="1:3">
      <c r="A1581" t="s">
        <v>2825</v>
      </c>
      <c r="B1581" t="b">
        <f t="shared" si="24"/>
        <v>1</v>
      </c>
      <c r="C1581">
        <v>8</v>
      </c>
    </row>
    <row r="1582" hidden="1" spans="1:3">
      <c r="A1582" t="s">
        <v>2826</v>
      </c>
      <c r="B1582" t="e">
        <f t="shared" si="24"/>
        <v>#VALUE!</v>
      </c>
      <c r="C1582">
        <v>8</v>
      </c>
    </row>
    <row r="1583" hidden="1" spans="1:3">
      <c r="A1583" t="s">
        <v>2827</v>
      </c>
      <c r="B1583" t="e">
        <f t="shared" si="24"/>
        <v>#VALUE!</v>
      </c>
      <c r="C1583">
        <v>8</v>
      </c>
    </row>
    <row r="1584" hidden="1" spans="1:3">
      <c r="A1584" t="s">
        <v>2828</v>
      </c>
      <c r="B1584" t="e">
        <f t="shared" si="24"/>
        <v>#VALUE!</v>
      </c>
      <c r="C1584">
        <v>8</v>
      </c>
    </row>
    <row r="1585" hidden="1" spans="1:3">
      <c r="A1585" t="s">
        <v>2829</v>
      </c>
      <c r="B1585" t="e">
        <f t="shared" si="24"/>
        <v>#VALUE!</v>
      </c>
      <c r="C1585">
        <v>8</v>
      </c>
    </row>
    <row r="1586" hidden="1" spans="1:3">
      <c r="A1586" t="s">
        <v>2830</v>
      </c>
      <c r="B1586" t="e">
        <f t="shared" si="24"/>
        <v>#VALUE!</v>
      </c>
      <c r="C1586">
        <v>8</v>
      </c>
    </row>
    <row r="1587" hidden="1" spans="1:3">
      <c r="A1587" t="s">
        <v>1264</v>
      </c>
      <c r="B1587" t="e">
        <f t="shared" si="24"/>
        <v>#VALUE!</v>
      </c>
      <c r="C1587">
        <v>8</v>
      </c>
    </row>
    <row r="1588" hidden="1" spans="1:3">
      <c r="A1588" t="s">
        <v>2831</v>
      </c>
      <c r="B1588" t="e">
        <f t="shared" si="24"/>
        <v>#VALUE!</v>
      </c>
      <c r="C1588">
        <v>8</v>
      </c>
    </row>
    <row r="1589" hidden="1" spans="1:3">
      <c r="A1589" t="s">
        <v>2832</v>
      </c>
      <c r="B1589" t="e">
        <f t="shared" si="24"/>
        <v>#VALUE!</v>
      </c>
      <c r="C1589">
        <v>8</v>
      </c>
    </row>
    <row r="1590" hidden="1" spans="1:3">
      <c r="A1590" t="s">
        <v>938</v>
      </c>
      <c r="B1590" t="e">
        <f t="shared" si="24"/>
        <v>#VALUE!</v>
      </c>
      <c r="C1590">
        <v>8</v>
      </c>
    </row>
    <row r="1591" hidden="1" spans="1:3">
      <c r="A1591" t="s">
        <v>2066</v>
      </c>
      <c r="B1591" t="e">
        <f t="shared" si="24"/>
        <v>#VALUE!</v>
      </c>
      <c r="C1591">
        <v>8</v>
      </c>
    </row>
    <row r="1592" hidden="1" spans="1:3">
      <c r="A1592" t="s">
        <v>477</v>
      </c>
      <c r="B1592" t="e">
        <f t="shared" si="24"/>
        <v>#VALUE!</v>
      </c>
      <c r="C1592">
        <v>8</v>
      </c>
    </row>
    <row r="1593" hidden="1" spans="1:3">
      <c r="A1593" t="s">
        <v>828</v>
      </c>
      <c r="B1593" t="e">
        <f t="shared" si="24"/>
        <v>#VALUE!</v>
      </c>
      <c r="C1593">
        <v>8</v>
      </c>
    </row>
    <row r="1594" hidden="1" spans="1:3">
      <c r="A1594" t="s">
        <v>42</v>
      </c>
      <c r="B1594" t="e">
        <f t="shared" si="24"/>
        <v>#VALUE!</v>
      </c>
      <c r="C1594">
        <v>8</v>
      </c>
    </row>
    <row r="1595" hidden="1" spans="1:3">
      <c r="A1595" t="s">
        <v>2833</v>
      </c>
      <c r="B1595" t="e">
        <f t="shared" si="24"/>
        <v>#VALUE!</v>
      </c>
      <c r="C1595">
        <v>8</v>
      </c>
    </row>
    <row r="1596" hidden="1" spans="1:3">
      <c r="A1596" t="s">
        <v>2834</v>
      </c>
      <c r="B1596" t="e">
        <f t="shared" si="24"/>
        <v>#VALUE!</v>
      </c>
      <c r="C1596">
        <v>8</v>
      </c>
    </row>
    <row r="1597" hidden="1" spans="1:3">
      <c r="A1597" t="s">
        <v>1859</v>
      </c>
      <c r="B1597" t="e">
        <f t="shared" si="24"/>
        <v>#VALUE!</v>
      </c>
      <c r="C1597">
        <v>8</v>
      </c>
    </row>
    <row r="1598" hidden="1" spans="1:3">
      <c r="A1598" t="s">
        <v>211</v>
      </c>
      <c r="B1598" t="e">
        <f t="shared" si="24"/>
        <v>#VALUE!</v>
      </c>
      <c r="C1598">
        <v>8</v>
      </c>
    </row>
    <row r="1599" hidden="1" spans="1:3">
      <c r="A1599" t="s">
        <v>2835</v>
      </c>
      <c r="B1599" t="e">
        <f t="shared" si="24"/>
        <v>#VALUE!</v>
      </c>
      <c r="C1599">
        <v>8</v>
      </c>
    </row>
    <row r="1600" hidden="1" spans="1:3">
      <c r="A1600" t="s">
        <v>2836</v>
      </c>
      <c r="B1600" t="e">
        <f t="shared" si="24"/>
        <v>#VALUE!</v>
      </c>
      <c r="C1600">
        <v>8</v>
      </c>
    </row>
    <row r="1601" hidden="1" spans="1:3">
      <c r="A1601" t="s">
        <v>2837</v>
      </c>
      <c r="B1601" t="e">
        <f t="shared" si="24"/>
        <v>#VALUE!</v>
      </c>
      <c r="C1601">
        <v>8</v>
      </c>
    </row>
    <row r="1602" hidden="1" spans="1:3">
      <c r="A1602" t="s">
        <v>2838</v>
      </c>
      <c r="B1602" t="e">
        <f t="shared" si="24"/>
        <v>#VALUE!</v>
      </c>
      <c r="C1602">
        <v>8</v>
      </c>
    </row>
    <row r="1603" hidden="1" spans="1:3">
      <c r="A1603" t="s">
        <v>2839</v>
      </c>
      <c r="B1603" t="e">
        <f t="shared" ref="B1603:B1666" si="25">SEARCH("courseservice",A1603)&gt;0</f>
        <v>#VALUE!</v>
      </c>
      <c r="C1603">
        <v>8</v>
      </c>
    </row>
    <row r="1604" hidden="1" spans="1:3">
      <c r="A1604" t="s">
        <v>2840</v>
      </c>
      <c r="B1604" t="e">
        <f t="shared" si="25"/>
        <v>#VALUE!</v>
      </c>
      <c r="C1604">
        <v>8</v>
      </c>
    </row>
    <row r="1605" hidden="1" spans="1:3">
      <c r="A1605" t="s">
        <v>2841</v>
      </c>
      <c r="B1605" t="e">
        <f t="shared" si="25"/>
        <v>#VALUE!</v>
      </c>
      <c r="C1605">
        <v>8</v>
      </c>
    </row>
    <row r="1606" hidden="1" spans="1:3">
      <c r="A1606" t="s">
        <v>2842</v>
      </c>
      <c r="B1606" t="e">
        <f t="shared" si="25"/>
        <v>#VALUE!</v>
      </c>
      <c r="C1606">
        <v>8</v>
      </c>
    </row>
    <row r="1607" hidden="1" spans="1:3">
      <c r="A1607" t="s">
        <v>2843</v>
      </c>
      <c r="B1607" t="e">
        <f t="shared" si="25"/>
        <v>#VALUE!</v>
      </c>
      <c r="C1607">
        <v>8</v>
      </c>
    </row>
    <row r="1608" hidden="1" spans="1:3">
      <c r="A1608" t="s">
        <v>2844</v>
      </c>
      <c r="B1608" t="e">
        <f t="shared" si="25"/>
        <v>#VALUE!</v>
      </c>
      <c r="C1608">
        <v>8</v>
      </c>
    </row>
    <row r="1609" hidden="1" spans="1:3">
      <c r="A1609" t="s">
        <v>2845</v>
      </c>
      <c r="B1609" t="e">
        <f t="shared" si="25"/>
        <v>#VALUE!</v>
      </c>
      <c r="C1609">
        <v>8</v>
      </c>
    </row>
    <row r="1610" hidden="1" spans="1:3">
      <c r="A1610" t="s">
        <v>2846</v>
      </c>
      <c r="B1610" t="e">
        <f t="shared" si="25"/>
        <v>#VALUE!</v>
      </c>
      <c r="C1610">
        <v>8</v>
      </c>
    </row>
    <row r="1611" hidden="1" spans="1:3">
      <c r="A1611" t="s">
        <v>2847</v>
      </c>
      <c r="B1611" t="e">
        <f t="shared" si="25"/>
        <v>#VALUE!</v>
      </c>
      <c r="C1611">
        <v>8</v>
      </c>
    </row>
    <row r="1612" hidden="1" spans="1:3">
      <c r="A1612" t="s">
        <v>300</v>
      </c>
      <c r="B1612" t="e">
        <f t="shared" si="25"/>
        <v>#VALUE!</v>
      </c>
      <c r="C1612">
        <v>8</v>
      </c>
    </row>
    <row r="1613" hidden="1" spans="1:3">
      <c r="A1613" t="s">
        <v>2848</v>
      </c>
      <c r="B1613" t="e">
        <f t="shared" si="25"/>
        <v>#VALUE!</v>
      </c>
      <c r="C1613">
        <v>8</v>
      </c>
    </row>
    <row r="1614" hidden="1" spans="1:3">
      <c r="A1614" t="s">
        <v>2849</v>
      </c>
      <c r="B1614" t="e">
        <f t="shared" si="25"/>
        <v>#VALUE!</v>
      </c>
      <c r="C1614">
        <v>8</v>
      </c>
    </row>
    <row r="1615" hidden="1" spans="1:3">
      <c r="A1615" t="s">
        <v>2075</v>
      </c>
      <c r="B1615" t="e">
        <f t="shared" si="25"/>
        <v>#VALUE!</v>
      </c>
      <c r="C1615">
        <v>8</v>
      </c>
    </row>
    <row r="1616" hidden="1" spans="1:3">
      <c r="A1616" t="s">
        <v>1440</v>
      </c>
      <c r="B1616" t="e">
        <f t="shared" si="25"/>
        <v>#VALUE!</v>
      </c>
      <c r="C1616">
        <v>8</v>
      </c>
    </row>
    <row r="1617" hidden="1" spans="1:3">
      <c r="A1617" t="s">
        <v>2850</v>
      </c>
      <c r="B1617" t="e">
        <f t="shared" si="25"/>
        <v>#VALUE!</v>
      </c>
      <c r="C1617">
        <v>8</v>
      </c>
    </row>
    <row r="1618" hidden="1" spans="1:3">
      <c r="A1618" t="s">
        <v>271</v>
      </c>
      <c r="B1618" t="e">
        <f t="shared" si="25"/>
        <v>#VALUE!</v>
      </c>
      <c r="C1618">
        <v>8</v>
      </c>
    </row>
    <row r="1619" hidden="1" spans="1:3">
      <c r="A1619" t="s">
        <v>1182</v>
      </c>
      <c r="B1619" t="e">
        <f t="shared" si="25"/>
        <v>#VALUE!</v>
      </c>
      <c r="C1619">
        <v>8</v>
      </c>
    </row>
    <row r="1620" hidden="1" spans="1:3">
      <c r="A1620" t="s">
        <v>2851</v>
      </c>
      <c r="B1620" t="e">
        <f t="shared" si="25"/>
        <v>#VALUE!</v>
      </c>
      <c r="C1620">
        <v>8</v>
      </c>
    </row>
    <row r="1621" hidden="1" spans="1:3">
      <c r="A1621" t="s">
        <v>831</v>
      </c>
      <c r="B1621" t="e">
        <f t="shared" si="25"/>
        <v>#VALUE!</v>
      </c>
      <c r="C1621">
        <v>8</v>
      </c>
    </row>
    <row r="1622" hidden="1" spans="1:3">
      <c r="A1622" t="s">
        <v>2852</v>
      </c>
      <c r="B1622" t="e">
        <f t="shared" si="25"/>
        <v>#VALUE!</v>
      </c>
      <c r="C1622">
        <v>8</v>
      </c>
    </row>
    <row r="1623" hidden="1" spans="1:3">
      <c r="A1623" t="s">
        <v>650</v>
      </c>
      <c r="B1623" t="e">
        <f t="shared" si="25"/>
        <v>#VALUE!</v>
      </c>
      <c r="C1623">
        <v>8</v>
      </c>
    </row>
    <row r="1624" hidden="1" spans="1:3">
      <c r="A1624" t="s">
        <v>337</v>
      </c>
      <c r="B1624" t="e">
        <f t="shared" si="25"/>
        <v>#VALUE!</v>
      </c>
      <c r="C1624">
        <v>8</v>
      </c>
    </row>
    <row r="1625" hidden="1" spans="1:3">
      <c r="A1625" t="s">
        <v>2853</v>
      </c>
      <c r="B1625" t="e">
        <f t="shared" si="25"/>
        <v>#VALUE!</v>
      </c>
      <c r="C1625">
        <v>8</v>
      </c>
    </row>
    <row r="1626" hidden="1" spans="1:3">
      <c r="A1626" t="s">
        <v>224</v>
      </c>
      <c r="B1626" t="e">
        <f t="shared" si="25"/>
        <v>#VALUE!</v>
      </c>
      <c r="C1626">
        <v>8</v>
      </c>
    </row>
    <row r="1627" hidden="1" spans="1:3">
      <c r="A1627" t="s">
        <v>237</v>
      </c>
      <c r="B1627" t="e">
        <f t="shared" si="25"/>
        <v>#VALUE!</v>
      </c>
      <c r="C1627">
        <v>8</v>
      </c>
    </row>
    <row r="1628" hidden="1" spans="1:3">
      <c r="A1628" t="s">
        <v>2854</v>
      </c>
      <c r="B1628" t="e">
        <f t="shared" si="25"/>
        <v>#VALUE!</v>
      </c>
      <c r="C1628">
        <v>8</v>
      </c>
    </row>
    <row r="1629" hidden="1" spans="1:3">
      <c r="A1629" t="s">
        <v>190</v>
      </c>
      <c r="B1629" t="e">
        <f t="shared" si="25"/>
        <v>#VALUE!</v>
      </c>
      <c r="C1629">
        <v>8</v>
      </c>
    </row>
    <row r="1630" hidden="1" spans="1:3">
      <c r="A1630" t="s">
        <v>216</v>
      </c>
      <c r="B1630" t="e">
        <f t="shared" si="25"/>
        <v>#VALUE!</v>
      </c>
      <c r="C1630">
        <v>8</v>
      </c>
    </row>
    <row r="1631" hidden="1" spans="1:3">
      <c r="A1631" t="s">
        <v>2855</v>
      </c>
      <c r="B1631" t="e">
        <f t="shared" si="25"/>
        <v>#VALUE!</v>
      </c>
      <c r="C1631">
        <v>8</v>
      </c>
    </row>
    <row r="1632" hidden="1" spans="1:3">
      <c r="A1632" t="s">
        <v>2856</v>
      </c>
      <c r="B1632" t="e">
        <f t="shared" si="25"/>
        <v>#VALUE!</v>
      </c>
      <c r="C1632">
        <v>8</v>
      </c>
    </row>
    <row r="1633" hidden="1" spans="1:3">
      <c r="A1633" t="s">
        <v>2857</v>
      </c>
      <c r="B1633" t="e">
        <f t="shared" si="25"/>
        <v>#VALUE!</v>
      </c>
      <c r="C1633">
        <v>8</v>
      </c>
    </row>
    <row r="1634" hidden="1" spans="1:3">
      <c r="A1634" t="s">
        <v>2858</v>
      </c>
      <c r="B1634" t="e">
        <f t="shared" si="25"/>
        <v>#VALUE!</v>
      </c>
      <c r="C1634">
        <v>8</v>
      </c>
    </row>
    <row r="1635" hidden="1" spans="1:3">
      <c r="A1635" t="s">
        <v>2859</v>
      </c>
      <c r="B1635" t="e">
        <f t="shared" si="25"/>
        <v>#VALUE!</v>
      </c>
      <c r="C1635">
        <v>8</v>
      </c>
    </row>
    <row r="1636" hidden="1" spans="1:3">
      <c r="A1636" t="s">
        <v>2860</v>
      </c>
      <c r="B1636" t="e">
        <f t="shared" si="25"/>
        <v>#VALUE!</v>
      </c>
      <c r="C1636">
        <v>8</v>
      </c>
    </row>
    <row r="1637" hidden="1" spans="1:3">
      <c r="A1637" t="s">
        <v>2861</v>
      </c>
      <c r="B1637" t="e">
        <f t="shared" si="25"/>
        <v>#VALUE!</v>
      </c>
      <c r="C1637">
        <v>8</v>
      </c>
    </row>
    <row r="1638" hidden="1" spans="1:3">
      <c r="A1638" t="s">
        <v>2862</v>
      </c>
      <c r="B1638" t="e">
        <f t="shared" si="25"/>
        <v>#VALUE!</v>
      </c>
      <c r="C1638">
        <v>7</v>
      </c>
    </row>
    <row r="1639" hidden="1" spans="1:3">
      <c r="A1639" t="s">
        <v>2863</v>
      </c>
      <c r="B1639" t="e">
        <f t="shared" si="25"/>
        <v>#VALUE!</v>
      </c>
      <c r="C1639">
        <v>7</v>
      </c>
    </row>
    <row r="1640" hidden="1" spans="1:3">
      <c r="A1640" t="s">
        <v>2864</v>
      </c>
      <c r="B1640" t="e">
        <f t="shared" si="25"/>
        <v>#VALUE!</v>
      </c>
      <c r="C1640">
        <v>7</v>
      </c>
    </row>
    <row r="1641" hidden="1" spans="1:3">
      <c r="A1641" t="s">
        <v>656</v>
      </c>
      <c r="B1641" t="e">
        <f t="shared" si="25"/>
        <v>#VALUE!</v>
      </c>
      <c r="C1641">
        <v>7</v>
      </c>
    </row>
    <row r="1642" hidden="1" spans="1:3">
      <c r="A1642" t="s">
        <v>1002</v>
      </c>
      <c r="B1642" t="e">
        <f t="shared" si="25"/>
        <v>#VALUE!</v>
      </c>
      <c r="C1642">
        <v>7</v>
      </c>
    </row>
    <row r="1643" hidden="1" spans="1:3">
      <c r="A1643" t="s">
        <v>1381</v>
      </c>
      <c r="B1643" t="e">
        <f t="shared" si="25"/>
        <v>#VALUE!</v>
      </c>
      <c r="C1643">
        <v>7</v>
      </c>
    </row>
    <row r="1644" spans="1:3">
      <c r="A1644" t="s">
        <v>2865</v>
      </c>
      <c r="B1644" t="b">
        <f t="shared" si="25"/>
        <v>1</v>
      </c>
      <c r="C1644">
        <v>7</v>
      </c>
    </row>
    <row r="1645" hidden="1" spans="1:3">
      <c r="A1645" t="s">
        <v>2866</v>
      </c>
      <c r="B1645" t="e">
        <f t="shared" si="25"/>
        <v>#VALUE!</v>
      </c>
      <c r="C1645">
        <v>7</v>
      </c>
    </row>
    <row r="1646" hidden="1" spans="1:3">
      <c r="A1646" t="s">
        <v>252</v>
      </c>
      <c r="B1646" t="e">
        <f t="shared" si="25"/>
        <v>#VALUE!</v>
      </c>
      <c r="C1646">
        <v>7</v>
      </c>
    </row>
    <row r="1647" hidden="1" spans="1:3">
      <c r="A1647" t="s">
        <v>1144</v>
      </c>
      <c r="B1647" t="e">
        <f t="shared" si="25"/>
        <v>#VALUE!</v>
      </c>
      <c r="C1647">
        <v>7</v>
      </c>
    </row>
    <row r="1648" hidden="1" spans="1:3">
      <c r="A1648" t="s">
        <v>2867</v>
      </c>
      <c r="B1648" t="e">
        <f t="shared" si="25"/>
        <v>#VALUE!</v>
      </c>
      <c r="C1648">
        <v>7</v>
      </c>
    </row>
    <row r="1649" hidden="1" spans="1:3">
      <c r="A1649" t="s">
        <v>2868</v>
      </c>
      <c r="B1649" t="e">
        <f t="shared" si="25"/>
        <v>#VALUE!</v>
      </c>
      <c r="C1649">
        <v>7</v>
      </c>
    </row>
    <row r="1650" hidden="1" spans="1:3">
      <c r="A1650" t="s">
        <v>2869</v>
      </c>
      <c r="B1650" t="e">
        <f t="shared" si="25"/>
        <v>#VALUE!</v>
      </c>
      <c r="C1650">
        <v>7</v>
      </c>
    </row>
    <row r="1651" hidden="1" spans="1:3">
      <c r="A1651" t="s">
        <v>2870</v>
      </c>
      <c r="B1651" t="e">
        <f t="shared" si="25"/>
        <v>#VALUE!</v>
      </c>
      <c r="C1651">
        <v>7</v>
      </c>
    </row>
    <row r="1652" hidden="1" spans="1:3">
      <c r="A1652" t="s">
        <v>2871</v>
      </c>
      <c r="B1652" t="e">
        <f t="shared" si="25"/>
        <v>#VALUE!</v>
      </c>
      <c r="C1652">
        <v>7</v>
      </c>
    </row>
    <row r="1653" hidden="1" spans="1:3">
      <c r="A1653" t="s">
        <v>2872</v>
      </c>
      <c r="B1653" t="e">
        <f t="shared" si="25"/>
        <v>#VALUE!</v>
      </c>
      <c r="C1653">
        <v>7</v>
      </c>
    </row>
    <row r="1654" hidden="1" spans="1:3">
      <c r="A1654" t="s">
        <v>2873</v>
      </c>
      <c r="B1654" t="e">
        <f t="shared" si="25"/>
        <v>#VALUE!</v>
      </c>
      <c r="C1654">
        <v>7</v>
      </c>
    </row>
    <row r="1655" hidden="1" spans="1:3">
      <c r="A1655" t="s">
        <v>2874</v>
      </c>
      <c r="B1655" t="e">
        <f t="shared" si="25"/>
        <v>#VALUE!</v>
      </c>
      <c r="C1655">
        <v>7</v>
      </c>
    </row>
    <row r="1656" hidden="1" spans="1:3">
      <c r="A1656" t="s">
        <v>1646</v>
      </c>
      <c r="B1656" t="e">
        <f t="shared" si="25"/>
        <v>#VALUE!</v>
      </c>
      <c r="C1656">
        <v>7</v>
      </c>
    </row>
    <row r="1657" hidden="1" spans="1:3">
      <c r="A1657" t="s">
        <v>2875</v>
      </c>
      <c r="B1657" t="e">
        <f t="shared" si="25"/>
        <v>#VALUE!</v>
      </c>
      <c r="C1657">
        <v>7</v>
      </c>
    </row>
    <row r="1658" hidden="1" spans="1:3">
      <c r="A1658" t="s">
        <v>2876</v>
      </c>
      <c r="B1658" t="e">
        <f t="shared" si="25"/>
        <v>#VALUE!</v>
      </c>
      <c r="C1658">
        <v>7</v>
      </c>
    </row>
    <row r="1659" hidden="1" spans="1:3">
      <c r="A1659" t="s">
        <v>2877</v>
      </c>
      <c r="B1659" t="e">
        <f t="shared" si="25"/>
        <v>#VALUE!</v>
      </c>
      <c r="C1659">
        <v>7</v>
      </c>
    </row>
    <row r="1660" hidden="1" spans="1:3">
      <c r="A1660" t="s">
        <v>2878</v>
      </c>
      <c r="B1660" t="e">
        <f t="shared" si="25"/>
        <v>#VALUE!</v>
      </c>
      <c r="C1660">
        <v>7</v>
      </c>
    </row>
    <row r="1661" hidden="1" spans="1:3">
      <c r="A1661" t="s">
        <v>2879</v>
      </c>
      <c r="B1661" t="e">
        <f t="shared" si="25"/>
        <v>#VALUE!</v>
      </c>
      <c r="C1661">
        <v>7</v>
      </c>
    </row>
    <row r="1662" hidden="1" spans="1:3">
      <c r="A1662" t="s">
        <v>2880</v>
      </c>
      <c r="B1662" t="e">
        <f t="shared" si="25"/>
        <v>#VALUE!</v>
      </c>
      <c r="C1662">
        <v>7</v>
      </c>
    </row>
    <row r="1663" hidden="1" spans="1:3">
      <c r="A1663" t="s">
        <v>994</v>
      </c>
      <c r="B1663" t="e">
        <f t="shared" si="25"/>
        <v>#VALUE!</v>
      </c>
      <c r="C1663">
        <v>7</v>
      </c>
    </row>
    <row r="1664" hidden="1" spans="1:3">
      <c r="A1664" t="s">
        <v>2881</v>
      </c>
      <c r="B1664" t="e">
        <f t="shared" si="25"/>
        <v>#VALUE!</v>
      </c>
      <c r="C1664">
        <v>7</v>
      </c>
    </row>
    <row r="1665" hidden="1" spans="1:3">
      <c r="A1665" t="s">
        <v>2882</v>
      </c>
      <c r="B1665" t="e">
        <f t="shared" si="25"/>
        <v>#VALUE!</v>
      </c>
      <c r="C1665">
        <v>7</v>
      </c>
    </row>
    <row r="1666" hidden="1" spans="1:3">
      <c r="A1666" t="s">
        <v>2883</v>
      </c>
      <c r="B1666" t="e">
        <f t="shared" si="25"/>
        <v>#VALUE!</v>
      </c>
      <c r="C1666">
        <v>7</v>
      </c>
    </row>
    <row r="1667" hidden="1" spans="1:3">
      <c r="A1667" t="s">
        <v>2884</v>
      </c>
      <c r="B1667" t="e">
        <f t="shared" ref="B1667:B1730" si="26">SEARCH("courseservice",A1667)&gt;0</f>
        <v>#VALUE!</v>
      </c>
      <c r="C1667">
        <v>7</v>
      </c>
    </row>
    <row r="1668" hidden="1" spans="1:3">
      <c r="A1668" t="s">
        <v>2885</v>
      </c>
      <c r="B1668" t="e">
        <f t="shared" si="26"/>
        <v>#VALUE!</v>
      </c>
      <c r="C1668">
        <v>7</v>
      </c>
    </row>
    <row r="1669" hidden="1" spans="1:3">
      <c r="A1669" t="s">
        <v>2886</v>
      </c>
      <c r="B1669" t="e">
        <f t="shared" si="26"/>
        <v>#VALUE!</v>
      </c>
      <c r="C1669">
        <v>7</v>
      </c>
    </row>
    <row r="1670" hidden="1" spans="1:3">
      <c r="A1670" t="s">
        <v>383</v>
      </c>
      <c r="B1670" t="e">
        <f t="shared" si="26"/>
        <v>#VALUE!</v>
      </c>
      <c r="C1670">
        <v>7</v>
      </c>
    </row>
    <row r="1671" hidden="1" spans="1:3">
      <c r="A1671" t="s">
        <v>2887</v>
      </c>
      <c r="B1671" t="e">
        <f t="shared" si="26"/>
        <v>#VALUE!</v>
      </c>
      <c r="C1671">
        <v>7</v>
      </c>
    </row>
    <row r="1672" hidden="1" spans="1:3">
      <c r="A1672" t="s">
        <v>2888</v>
      </c>
      <c r="B1672" t="e">
        <f t="shared" si="26"/>
        <v>#VALUE!</v>
      </c>
      <c r="C1672">
        <v>7</v>
      </c>
    </row>
    <row r="1673" hidden="1" spans="1:3">
      <c r="A1673" t="s">
        <v>789</v>
      </c>
      <c r="B1673" t="e">
        <f t="shared" si="26"/>
        <v>#VALUE!</v>
      </c>
      <c r="C1673">
        <v>7</v>
      </c>
    </row>
    <row r="1674" hidden="1" spans="1:3">
      <c r="A1674" t="s">
        <v>2889</v>
      </c>
      <c r="B1674" t="e">
        <f t="shared" si="26"/>
        <v>#VALUE!</v>
      </c>
      <c r="C1674">
        <v>7</v>
      </c>
    </row>
    <row r="1675" hidden="1" spans="1:3">
      <c r="A1675" t="s">
        <v>683</v>
      </c>
      <c r="B1675" t="e">
        <f t="shared" si="26"/>
        <v>#VALUE!</v>
      </c>
      <c r="C1675">
        <v>7</v>
      </c>
    </row>
    <row r="1676" hidden="1" spans="1:3">
      <c r="A1676" t="s">
        <v>2890</v>
      </c>
      <c r="B1676" t="e">
        <f t="shared" si="26"/>
        <v>#VALUE!</v>
      </c>
      <c r="C1676">
        <v>7</v>
      </c>
    </row>
    <row r="1677" hidden="1" spans="1:3">
      <c r="A1677" t="s">
        <v>471</v>
      </c>
      <c r="B1677" t="e">
        <f t="shared" si="26"/>
        <v>#VALUE!</v>
      </c>
      <c r="C1677">
        <v>7</v>
      </c>
    </row>
    <row r="1678" hidden="1" spans="1:3">
      <c r="A1678" t="s">
        <v>2891</v>
      </c>
      <c r="B1678" t="e">
        <f t="shared" si="26"/>
        <v>#VALUE!</v>
      </c>
      <c r="C1678">
        <v>7</v>
      </c>
    </row>
    <row r="1679" hidden="1" spans="1:3">
      <c r="A1679" t="s">
        <v>295</v>
      </c>
      <c r="B1679" t="e">
        <f t="shared" si="26"/>
        <v>#VALUE!</v>
      </c>
      <c r="C1679">
        <v>7</v>
      </c>
    </row>
    <row r="1680" hidden="1" spans="1:3">
      <c r="A1680" t="s">
        <v>2892</v>
      </c>
      <c r="B1680" t="e">
        <f t="shared" si="26"/>
        <v>#VALUE!</v>
      </c>
      <c r="C1680">
        <v>7</v>
      </c>
    </row>
    <row r="1681" hidden="1" spans="1:3">
      <c r="A1681" t="s">
        <v>2893</v>
      </c>
      <c r="B1681" t="e">
        <f t="shared" si="26"/>
        <v>#VALUE!</v>
      </c>
      <c r="C1681">
        <v>7</v>
      </c>
    </row>
    <row r="1682" hidden="1" spans="1:3">
      <c r="A1682" t="s">
        <v>2894</v>
      </c>
      <c r="B1682" t="e">
        <f t="shared" si="26"/>
        <v>#VALUE!</v>
      </c>
      <c r="C1682">
        <v>7</v>
      </c>
    </row>
    <row r="1683" hidden="1" spans="1:3">
      <c r="A1683" t="s">
        <v>2895</v>
      </c>
      <c r="B1683" t="e">
        <f t="shared" si="26"/>
        <v>#VALUE!</v>
      </c>
      <c r="C1683">
        <v>7</v>
      </c>
    </row>
    <row r="1684" hidden="1" spans="1:3">
      <c r="A1684" t="s">
        <v>2896</v>
      </c>
      <c r="B1684" t="e">
        <f t="shared" si="26"/>
        <v>#VALUE!</v>
      </c>
      <c r="C1684">
        <v>7</v>
      </c>
    </row>
    <row r="1685" hidden="1" spans="1:3">
      <c r="A1685" t="s">
        <v>2897</v>
      </c>
      <c r="B1685" t="e">
        <f t="shared" si="26"/>
        <v>#VALUE!</v>
      </c>
      <c r="C1685">
        <v>7</v>
      </c>
    </row>
    <row r="1686" hidden="1" spans="1:3">
      <c r="A1686" t="s">
        <v>2898</v>
      </c>
      <c r="B1686" t="e">
        <f t="shared" si="26"/>
        <v>#VALUE!</v>
      </c>
      <c r="C1686">
        <v>7</v>
      </c>
    </row>
    <row r="1687" hidden="1" spans="1:3">
      <c r="A1687" t="s">
        <v>2899</v>
      </c>
      <c r="B1687" t="e">
        <f t="shared" si="26"/>
        <v>#VALUE!</v>
      </c>
      <c r="C1687">
        <v>7</v>
      </c>
    </row>
    <row r="1688" hidden="1" spans="1:3">
      <c r="A1688" t="s">
        <v>2900</v>
      </c>
      <c r="B1688" t="e">
        <f t="shared" si="26"/>
        <v>#VALUE!</v>
      </c>
      <c r="C1688">
        <v>7</v>
      </c>
    </row>
    <row r="1689" hidden="1" spans="1:3">
      <c r="A1689" t="s">
        <v>2901</v>
      </c>
      <c r="B1689" t="e">
        <f t="shared" si="26"/>
        <v>#VALUE!</v>
      </c>
      <c r="C1689">
        <v>7</v>
      </c>
    </row>
    <row r="1690" hidden="1" spans="1:3">
      <c r="A1690" t="s">
        <v>2902</v>
      </c>
      <c r="B1690" t="e">
        <f t="shared" si="26"/>
        <v>#VALUE!</v>
      </c>
      <c r="C1690">
        <v>7</v>
      </c>
    </row>
    <row r="1691" hidden="1" spans="1:3">
      <c r="A1691" t="s">
        <v>2903</v>
      </c>
      <c r="B1691" t="e">
        <f t="shared" si="26"/>
        <v>#VALUE!</v>
      </c>
      <c r="C1691">
        <v>7</v>
      </c>
    </row>
    <row r="1692" hidden="1" spans="1:3">
      <c r="A1692" t="s">
        <v>2904</v>
      </c>
      <c r="B1692" t="e">
        <f t="shared" si="26"/>
        <v>#VALUE!</v>
      </c>
      <c r="C1692">
        <v>7</v>
      </c>
    </row>
    <row r="1693" hidden="1" spans="1:3">
      <c r="A1693" t="s">
        <v>2905</v>
      </c>
      <c r="B1693" t="e">
        <f t="shared" si="26"/>
        <v>#VALUE!</v>
      </c>
      <c r="C1693">
        <v>7</v>
      </c>
    </row>
    <row r="1694" hidden="1" spans="1:3">
      <c r="A1694" t="s">
        <v>2906</v>
      </c>
      <c r="B1694" t="e">
        <f t="shared" si="26"/>
        <v>#VALUE!</v>
      </c>
      <c r="C1694">
        <v>7</v>
      </c>
    </row>
    <row r="1695" hidden="1" spans="1:3">
      <c r="A1695" t="s">
        <v>2907</v>
      </c>
      <c r="B1695" t="e">
        <f t="shared" si="26"/>
        <v>#VALUE!</v>
      </c>
      <c r="C1695">
        <v>7</v>
      </c>
    </row>
    <row r="1696" hidden="1" spans="1:3">
      <c r="A1696" t="s">
        <v>2908</v>
      </c>
      <c r="B1696" t="e">
        <f t="shared" si="26"/>
        <v>#VALUE!</v>
      </c>
      <c r="C1696">
        <v>7</v>
      </c>
    </row>
    <row r="1697" hidden="1" spans="1:3">
      <c r="A1697" t="s">
        <v>316</v>
      </c>
      <c r="B1697" t="e">
        <f t="shared" si="26"/>
        <v>#VALUE!</v>
      </c>
      <c r="C1697">
        <v>7</v>
      </c>
    </row>
    <row r="1698" hidden="1" spans="1:3">
      <c r="A1698" t="s">
        <v>2909</v>
      </c>
      <c r="B1698" t="e">
        <f t="shared" si="26"/>
        <v>#VALUE!</v>
      </c>
      <c r="C1698">
        <v>7</v>
      </c>
    </row>
    <row r="1699" hidden="1" spans="1:3">
      <c r="A1699" t="s">
        <v>2910</v>
      </c>
      <c r="B1699" t="e">
        <f t="shared" si="26"/>
        <v>#VALUE!</v>
      </c>
      <c r="C1699">
        <v>7</v>
      </c>
    </row>
    <row r="1700" hidden="1" spans="1:3">
      <c r="A1700" t="s">
        <v>2911</v>
      </c>
      <c r="B1700" t="e">
        <f t="shared" si="26"/>
        <v>#VALUE!</v>
      </c>
      <c r="C1700">
        <v>7</v>
      </c>
    </row>
    <row r="1701" hidden="1" spans="1:3">
      <c r="A1701" t="s">
        <v>2912</v>
      </c>
      <c r="B1701" t="e">
        <f t="shared" si="26"/>
        <v>#VALUE!</v>
      </c>
      <c r="C1701">
        <v>7</v>
      </c>
    </row>
    <row r="1702" hidden="1" spans="1:3">
      <c r="A1702" t="s">
        <v>2913</v>
      </c>
      <c r="B1702" t="e">
        <f t="shared" si="26"/>
        <v>#VALUE!</v>
      </c>
      <c r="C1702">
        <v>7</v>
      </c>
    </row>
    <row r="1703" hidden="1" spans="1:3">
      <c r="A1703" t="s">
        <v>2914</v>
      </c>
      <c r="B1703" t="e">
        <f t="shared" si="26"/>
        <v>#VALUE!</v>
      </c>
      <c r="C1703">
        <v>7</v>
      </c>
    </row>
    <row r="1704" hidden="1" spans="1:3">
      <c r="A1704" t="s">
        <v>407</v>
      </c>
      <c r="B1704" t="e">
        <f t="shared" si="26"/>
        <v>#VALUE!</v>
      </c>
      <c r="C1704">
        <v>7</v>
      </c>
    </row>
    <row r="1705" hidden="1" spans="1:3">
      <c r="A1705" t="s">
        <v>2915</v>
      </c>
      <c r="B1705" t="e">
        <f t="shared" si="26"/>
        <v>#VALUE!</v>
      </c>
      <c r="C1705">
        <v>7</v>
      </c>
    </row>
    <row r="1706" hidden="1" spans="1:3">
      <c r="A1706" t="s">
        <v>1590</v>
      </c>
      <c r="B1706" t="e">
        <f t="shared" si="26"/>
        <v>#VALUE!</v>
      </c>
      <c r="C1706">
        <v>7</v>
      </c>
    </row>
    <row r="1707" hidden="1" spans="1:3">
      <c r="A1707" t="s">
        <v>2916</v>
      </c>
      <c r="B1707" t="e">
        <f t="shared" si="26"/>
        <v>#VALUE!</v>
      </c>
      <c r="C1707">
        <v>7</v>
      </c>
    </row>
    <row r="1708" hidden="1" spans="1:3">
      <c r="A1708" t="s">
        <v>2917</v>
      </c>
      <c r="B1708" t="e">
        <f t="shared" si="26"/>
        <v>#VALUE!</v>
      </c>
      <c r="C1708">
        <v>7</v>
      </c>
    </row>
    <row r="1709" hidden="1" spans="1:3">
      <c r="A1709" t="s">
        <v>2918</v>
      </c>
      <c r="B1709" t="e">
        <f t="shared" si="26"/>
        <v>#VALUE!</v>
      </c>
      <c r="C1709">
        <v>7</v>
      </c>
    </row>
    <row r="1710" hidden="1" spans="1:3">
      <c r="A1710" t="s">
        <v>2919</v>
      </c>
      <c r="B1710" t="e">
        <f t="shared" si="26"/>
        <v>#VALUE!</v>
      </c>
      <c r="C1710">
        <v>7</v>
      </c>
    </row>
    <row r="1711" hidden="1" spans="1:3">
      <c r="A1711" t="s">
        <v>2920</v>
      </c>
      <c r="B1711" t="e">
        <f t="shared" si="26"/>
        <v>#VALUE!</v>
      </c>
      <c r="C1711">
        <v>7</v>
      </c>
    </row>
    <row r="1712" hidden="1" spans="1:3">
      <c r="A1712" t="s">
        <v>2921</v>
      </c>
      <c r="B1712" t="e">
        <f t="shared" si="26"/>
        <v>#VALUE!</v>
      </c>
      <c r="C1712">
        <v>7</v>
      </c>
    </row>
    <row r="1713" hidden="1" spans="1:3">
      <c r="A1713" t="s">
        <v>2922</v>
      </c>
      <c r="B1713" t="e">
        <f t="shared" si="26"/>
        <v>#VALUE!</v>
      </c>
      <c r="C1713">
        <v>7</v>
      </c>
    </row>
    <row r="1714" hidden="1" spans="1:3">
      <c r="A1714" t="s">
        <v>2923</v>
      </c>
      <c r="B1714" t="e">
        <f t="shared" si="26"/>
        <v>#VALUE!</v>
      </c>
      <c r="C1714">
        <v>7</v>
      </c>
    </row>
    <row r="1715" hidden="1" spans="1:3">
      <c r="A1715" t="s">
        <v>2924</v>
      </c>
      <c r="B1715" t="e">
        <f t="shared" si="26"/>
        <v>#VALUE!</v>
      </c>
      <c r="C1715">
        <v>7</v>
      </c>
    </row>
    <row r="1716" hidden="1" spans="1:3">
      <c r="A1716" t="s">
        <v>2925</v>
      </c>
      <c r="B1716" t="e">
        <f t="shared" si="26"/>
        <v>#VALUE!</v>
      </c>
      <c r="C1716">
        <v>7</v>
      </c>
    </row>
    <row r="1717" hidden="1" spans="1:3">
      <c r="A1717" t="s">
        <v>2926</v>
      </c>
      <c r="B1717" t="e">
        <f t="shared" si="26"/>
        <v>#VALUE!</v>
      </c>
      <c r="C1717">
        <v>7</v>
      </c>
    </row>
    <row r="1718" hidden="1" spans="1:3">
      <c r="A1718" t="s">
        <v>508</v>
      </c>
      <c r="B1718" t="e">
        <f t="shared" si="26"/>
        <v>#VALUE!</v>
      </c>
      <c r="C1718">
        <v>7</v>
      </c>
    </row>
    <row r="1719" hidden="1" spans="1:3">
      <c r="A1719" t="s">
        <v>2927</v>
      </c>
      <c r="B1719" t="e">
        <f t="shared" si="26"/>
        <v>#VALUE!</v>
      </c>
      <c r="C1719">
        <v>7</v>
      </c>
    </row>
    <row r="1720" hidden="1" spans="1:3">
      <c r="A1720" t="s">
        <v>2928</v>
      </c>
      <c r="B1720" t="e">
        <f t="shared" si="26"/>
        <v>#VALUE!</v>
      </c>
      <c r="C1720">
        <v>7</v>
      </c>
    </row>
    <row r="1721" hidden="1" spans="1:3">
      <c r="A1721" t="s">
        <v>299</v>
      </c>
      <c r="B1721" t="e">
        <f t="shared" si="26"/>
        <v>#VALUE!</v>
      </c>
      <c r="C1721">
        <v>7</v>
      </c>
    </row>
    <row r="1722" hidden="1" spans="1:3">
      <c r="A1722" t="s">
        <v>2929</v>
      </c>
      <c r="B1722" t="e">
        <f t="shared" si="26"/>
        <v>#VALUE!</v>
      </c>
      <c r="C1722">
        <v>7</v>
      </c>
    </row>
    <row r="1723" hidden="1" spans="1:3">
      <c r="A1723" t="s">
        <v>1996</v>
      </c>
      <c r="B1723" t="e">
        <f t="shared" si="26"/>
        <v>#VALUE!</v>
      </c>
      <c r="C1723">
        <v>7</v>
      </c>
    </row>
    <row r="1724" hidden="1" spans="1:3">
      <c r="A1724" t="s">
        <v>2930</v>
      </c>
      <c r="B1724" t="e">
        <f t="shared" si="26"/>
        <v>#VALUE!</v>
      </c>
      <c r="C1724">
        <v>7</v>
      </c>
    </row>
    <row r="1725" hidden="1" spans="1:3">
      <c r="A1725" t="s">
        <v>1270</v>
      </c>
      <c r="B1725" t="e">
        <f t="shared" si="26"/>
        <v>#VALUE!</v>
      </c>
      <c r="C1725">
        <v>7</v>
      </c>
    </row>
    <row r="1726" hidden="1" spans="1:3">
      <c r="A1726" t="s">
        <v>2931</v>
      </c>
      <c r="B1726" t="e">
        <f t="shared" si="26"/>
        <v>#VALUE!</v>
      </c>
      <c r="C1726">
        <v>7</v>
      </c>
    </row>
    <row r="1727" hidden="1" spans="1:3">
      <c r="A1727" t="s">
        <v>2932</v>
      </c>
      <c r="B1727" t="e">
        <f t="shared" si="26"/>
        <v>#VALUE!</v>
      </c>
      <c r="C1727">
        <v>7</v>
      </c>
    </row>
    <row r="1728" hidden="1" spans="1:3">
      <c r="A1728" t="s">
        <v>2933</v>
      </c>
      <c r="B1728" t="e">
        <f t="shared" si="26"/>
        <v>#VALUE!</v>
      </c>
      <c r="C1728">
        <v>7</v>
      </c>
    </row>
    <row r="1729" hidden="1" spans="1:3">
      <c r="A1729" t="s">
        <v>2934</v>
      </c>
      <c r="B1729" t="e">
        <f t="shared" si="26"/>
        <v>#VALUE!</v>
      </c>
      <c r="C1729">
        <v>7</v>
      </c>
    </row>
    <row r="1730" hidden="1" spans="1:3">
      <c r="A1730" t="s">
        <v>2935</v>
      </c>
      <c r="B1730" t="e">
        <f t="shared" si="26"/>
        <v>#VALUE!</v>
      </c>
      <c r="C1730">
        <v>7</v>
      </c>
    </row>
    <row r="1731" hidden="1" spans="1:3">
      <c r="A1731" t="s">
        <v>2936</v>
      </c>
      <c r="B1731" t="e">
        <f t="shared" ref="B1731:B1794" si="27">SEARCH("courseservice",A1731)&gt;0</f>
        <v>#VALUE!</v>
      </c>
      <c r="C1731">
        <v>7</v>
      </c>
    </row>
    <row r="1732" hidden="1" spans="1:3">
      <c r="A1732" t="s">
        <v>2937</v>
      </c>
      <c r="B1732" t="e">
        <f t="shared" si="27"/>
        <v>#VALUE!</v>
      </c>
      <c r="C1732">
        <v>7</v>
      </c>
    </row>
    <row r="1733" hidden="1" spans="1:3">
      <c r="A1733" t="s">
        <v>2938</v>
      </c>
      <c r="B1733" t="e">
        <f t="shared" si="27"/>
        <v>#VALUE!</v>
      </c>
      <c r="C1733">
        <v>7</v>
      </c>
    </row>
    <row r="1734" hidden="1" spans="1:3">
      <c r="A1734" t="s">
        <v>2939</v>
      </c>
      <c r="B1734" t="e">
        <f t="shared" si="27"/>
        <v>#VALUE!</v>
      </c>
      <c r="C1734">
        <v>7</v>
      </c>
    </row>
    <row r="1735" hidden="1" spans="1:3">
      <c r="A1735" t="s">
        <v>1979</v>
      </c>
      <c r="B1735" t="e">
        <f t="shared" si="27"/>
        <v>#VALUE!</v>
      </c>
      <c r="C1735">
        <v>7</v>
      </c>
    </row>
    <row r="1736" hidden="1" spans="1:3">
      <c r="A1736" t="s">
        <v>161</v>
      </c>
      <c r="B1736" t="e">
        <f t="shared" si="27"/>
        <v>#VALUE!</v>
      </c>
      <c r="C1736">
        <v>7</v>
      </c>
    </row>
    <row r="1737" hidden="1" spans="1:3">
      <c r="A1737" t="s">
        <v>2940</v>
      </c>
      <c r="B1737" t="e">
        <f t="shared" si="27"/>
        <v>#VALUE!</v>
      </c>
      <c r="C1737">
        <v>7</v>
      </c>
    </row>
    <row r="1738" hidden="1" spans="1:3">
      <c r="A1738" t="s">
        <v>1924</v>
      </c>
      <c r="B1738" t="e">
        <f t="shared" si="27"/>
        <v>#VALUE!</v>
      </c>
      <c r="C1738">
        <v>7</v>
      </c>
    </row>
    <row r="1739" hidden="1" spans="1:3">
      <c r="A1739" t="s">
        <v>2941</v>
      </c>
      <c r="B1739" t="e">
        <f t="shared" si="27"/>
        <v>#VALUE!</v>
      </c>
      <c r="C1739">
        <v>7</v>
      </c>
    </row>
    <row r="1740" hidden="1" spans="1:3">
      <c r="A1740" t="s">
        <v>259</v>
      </c>
      <c r="B1740" t="e">
        <f t="shared" si="27"/>
        <v>#VALUE!</v>
      </c>
      <c r="C1740">
        <v>6</v>
      </c>
    </row>
    <row r="1741" hidden="1" spans="1:3">
      <c r="A1741" t="s">
        <v>813</v>
      </c>
      <c r="B1741" t="e">
        <f t="shared" si="27"/>
        <v>#VALUE!</v>
      </c>
      <c r="C1741">
        <v>6</v>
      </c>
    </row>
    <row r="1742" hidden="1" spans="1:3">
      <c r="A1742" t="s">
        <v>1513</v>
      </c>
      <c r="B1742" t="e">
        <f t="shared" si="27"/>
        <v>#VALUE!</v>
      </c>
      <c r="C1742">
        <v>6</v>
      </c>
    </row>
    <row r="1743" hidden="1" spans="1:3">
      <c r="A1743" t="s">
        <v>182</v>
      </c>
      <c r="B1743" t="e">
        <f t="shared" si="27"/>
        <v>#VALUE!</v>
      </c>
      <c r="C1743">
        <v>6</v>
      </c>
    </row>
    <row r="1744" hidden="1" spans="1:3">
      <c r="A1744" t="s">
        <v>871</v>
      </c>
      <c r="B1744" t="e">
        <f t="shared" si="27"/>
        <v>#VALUE!</v>
      </c>
      <c r="C1744">
        <v>6</v>
      </c>
    </row>
    <row r="1745" hidden="1" spans="1:3">
      <c r="A1745" t="s">
        <v>1220</v>
      </c>
      <c r="B1745" t="e">
        <f t="shared" si="27"/>
        <v>#VALUE!</v>
      </c>
      <c r="C1745">
        <v>6</v>
      </c>
    </row>
    <row r="1746" hidden="1" spans="1:3">
      <c r="A1746" t="s">
        <v>2942</v>
      </c>
      <c r="B1746" t="e">
        <f t="shared" si="27"/>
        <v>#VALUE!</v>
      </c>
      <c r="C1746">
        <v>6</v>
      </c>
    </row>
    <row r="1747" hidden="1" spans="1:3">
      <c r="A1747" t="s">
        <v>2943</v>
      </c>
      <c r="B1747" t="e">
        <f t="shared" si="27"/>
        <v>#VALUE!</v>
      </c>
      <c r="C1747">
        <v>6</v>
      </c>
    </row>
    <row r="1748" hidden="1" spans="1:3">
      <c r="A1748" t="s">
        <v>2944</v>
      </c>
      <c r="B1748" t="e">
        <f t="shared" si="27"/>
        <v>#VALUE!</v>
      </c>
      <c r="C1748">
        <v>6</v>
      </c>
    </row>
    <row r="1749" hidden="1" spans="1:3">
      <c r="A1749" t="s">
        <v>2945</v>
      </c>
      <c r="B1749" t="e">
        <f t="shared" si="27"/>
        <v>#VALUE!</v>
      </c>
      <c r="C1749">
        <v>6</v>
      </c>
    </row>
    <row r="1750" hidden="1" spans="1:3">
      <c r="A1750" t="s">
        <v>751</v>
      </c>
      <c r="B1750" t="e">
        <f t="shared" si="27"/>
        <v>#VALUE!</v>
      </c>
      <c r="C1750">
        <v>6</v>
      </c>
    </row>
    <row r="1751" hidden="1" spans="1:3">
      <c r="A1751" t="s">
        <v>2946</v>
      </c>
      <c r="B1751" t="e">
        <f t="shared" si="27"/>
        <v>#VALUE!</v>
      </c>
      <c r="C1751">
        <v>6</v>
      </c>
    </row>
    <row r="1752" hidden="1" spans="1:3">
      <c r="A1752" t="s">
        <v>2947</v>
      </c>
      <c r="B1752" t="e">
        <f t="shared" si="27"/>
        <v>#VALUE!</v>
      </c>
      <c r="C1752">
        <v>6</v>
      </c>
    </row>
    <row r="1753" hidden="1" spans="1:3">
      <c r="A1753" t="s">
        <v>2948</v>
      </c>
      <c r="B1753" t="e">
        <f t="shared" si="27"/>
        <v>#VALUE!</v>
      </c>
      <c r="C1753">
        <v>6</v>
      </c>
    </row>
    <row r="1754" hidden="1" spans="1:3">
      <c r="A1754" t="s">
        <v>2949</v>
      </c>
      <c r="B1754" t="e">
        <f t="shared" si="27"/>
        <v>#VALUE!</v>
      </c>
      <c r="C1754">
        <v>6</v>
      </c>
    </row>
    <row r="1755" hidden="1" spans="1:3">
      <c r="A1755" t="s">
        <v>2950</v>
      </c>
      <c r="B1755" t="e">
        <f t="shared" si="27"/>
        <v>#VALUE!</v>
      </c>
      <c r="C1755">
        <v>6</v>
      </c>
    </row>
    <row r="1756" hidden="1" spans="1:3">
      <c r="A1756" t="s">
        <v>2951</v>
      </c>
      <c r="B1756" t="e">
        <f t="shared" si="27"/>
        <v>#VALUE!</v>
      </c>
      <c r="C1756">
        <v>6</v>
      </c>
    </row>
    <row r="1757" hidden="1" spans="1:3">
      <c r="A1757" t="s">
        <v>2952</v>
      </c>
      <c r="B1757" t="e">
        <f t="shared" si="27"/>
        <v>#VALUE!</v>
      </c>
      <c r="C1757">
        <v>6</v>
      </c>
    </row>
    <row r="1758" hidden="1" spans="1:3">
      <c r="A1758" t="s">
        <v>2953</v>
      </c>
      <c r="B1758" t="e">
        <f t="shared" si="27"/>
        <v>#VALUE!</v>
      </c>
      <c r="C1758">
        <v>6</v>
      </c>
    </row>
    <row r="1759" hidden="1" spans="1:3">
      <c r="A1759" t="s">
        <v>2954</v>
      </c>
      <c r="B1759" t="e">
        <f t="shared" si="27"/>
        <v>#VALUE!</v>
      </c>
      <c r="C1759">
        <v>6</v>
      </c>
    </row>
    <row r="1760" hidden="1" spans="1:3">
      <c r="A1760" t="s">
        <v>2955</v>
      </c>
      <c r="B1760" t="e">
        <f t="shared" si="27"/>
        <v>#VALUE!</v>
      </c>
      <c r="C1760">
        <v>6</v>
      </c>
    </row>
    <row r="1761" hidden="1" spans="1:3">
      <c r="A1761" t="s">
        <v>2956</v>
      </c>
      <c r="B1761" t="e">
        <f t="shared" si="27"/>
        <v>#VALUE!</v>
      </c>
      <c r="C1761">
        <v>6</v>
      </c>
    </row>
    <row r="1762" hidden="1" spans="1:3">
      <c r="A1762" t="s">
        <v>2957</v>
      </c>
      <c r="B1762" t="e">
        <f t="shared" si="27"/>
        <v>#VALUE!</v>
      </c>
      <c r="C1762">
        <v>6</v>
      </c>
    </row>
    <row r="1763" hidden="1" spans="1:3">
      <c r="A1763" t="s">
        <v>1089</v>
      </c>
      <c r="B1763" t="e">
        <f t="shared" si="27"/>
        <v>#VALUE!</v>
      </c>
      <c r="C1763">
        <v>6</v>
      </c>
    </row>
    <row r="1764" hidden="1" spans="1:3">
      <c r="A1764" t="s">
        <v>368</v>
      </c>
      <c r="B1764" t="e">
        <f t="shared" si="27"/>
        <v>#VALUE!</v>
      </c>
      <c r="C1764">
        <v>6</v>
      </c>
    </row>
    <row r="1765" hidden="1" spans="1:3">
      <c r="A1765" t="s">
        <v>2958</v>
      </c>
      <c r="B1765" t="e">
        <f t="shared" si="27"/>
        <v>#VALUE!</v>
      </c>
      <c r="C1765">
        <v>6</v>
      </c>
    </row>
    <row r="1766" hidden="1" spans="1:3">
      <c r="A1766" t="s">
        <v>2959</v>
      </c>
      <c r="B1766" t="e">
        <f t="shared" si="27"/>
        <v>#VALUE!</v>
      </c>
      <c r="C1766">
        <v>6</v>
      </c>
    </row>
    <row r="1767" hidden="1" spans="1:3">
      <c r="A1767" t="s">
        <v>2960</v>
      </c>
      <c r="B1767" t="e">
        <f t="shared" si="27"/>
        <v>#VALUE!</v>
      </c>
      <c r="C1767">
        <v>6</v>
      </c>
    </row>
    <row r="1768" hidden="1" spans="1:3">
      <c r="A1768" t="s">
        <v>338</v>
      </c>
      <c r="B1768" t="e">
        <f t="shared" si="27"/>
        <v>#VALUE!</v>
      </c>
      <c r="C1768">
        <v>6</v>
      </c>
    </row>
    <row r="1769" hidden="1" spans="1:3">
      <c r="A1769" t="s">
        <v>936</v>
      </c>
      <c r="B1769" t="e">
        <f t="shared" si="27"/>
        <v>#VALUE!</v>
      </c>
      <c r="C1769">
        <v>6</v>
      </c>
    </row>
    <row r="1770" hidden="1" spans="1:3">
      <c r="A1770" t="s">
        <v>1760</v>
      </c>
      <c r="B1770" t="e">
        <f t="shared" si="27"/>
        <v>#VALUE!</v>
      </c>
      <c r="C1770">
        <v>6</v>
      </c>
    </row>
    <row r="1771" hidden="1" spans="1:3">
      <c r="A1771" t="s">
        <v>167</v>
      </c>
      <c r="B1771" t="e">
        <f t="shared" si="27"/>
        <v>#VALUE!</v>
      </c>
      <c r="C1771">
        <v>6</v>
      </c>
    </row>
    <row r="1772" hidden="1" spans="1:3">
      <c r="A1772" t="s">
        <v>2961</v>
      </c>
      <c r="B1772" t="e">
        <f t="shared" si="27"/>
        <v>#VALUE!</v>
      </c>
      <c r="C1772">
        <v>6</v>
      </c>
    </row>
    <row r="1773" hidden="1" spans="1:3">
      <c r="A1773" t="s">
        <v>2962</v>
      </c>
      <c r="B1773" t="e">
        <f t="shared" si="27"/>
        <v>#VALUE!</v>
      </c>
      <c r="C1773">
        <v>6</v>
      </c>
    </row>
    <row r="1774" hidden="1" spans="1:3">
      <c r="A1774" t="s">
        <v>975</v>
      </c>
      <c r="B1774" t="e">
        <f t="shared" si="27"/>
        <v>#VALUE!</v>
      </c>
      <c r="C1774">
        <v>6</v>
      </c>
    </row>
    <row r="1775" hidden="1" spans="1:3">
      <c r="A1775" t="s">
        <v>2963</v>
      </c>
      <c r="B1775" t="e">
        <f t="shared" si="27"/>
        <v>#VALUE!</v>
      </c>
      <c r="C1775">
        <v>6</v>
      </c>
    </row>
    <row r="1776" hidden="1" spans="1:3">
      <c r="A1776" t="s">
        <v>2964</v>
      </c>
      <c r="B1776" t="e">
        <f t="shared" si="27"/>
        <v>#VALUE!</v>
      </c>
      <c r="C1776">
        <v>6</v>
      </c>
    </row>
    <row r="1777" hidden="1" spans="1:3">
      <c r="A1777" t="s">
        <v>1648</v>
      </c>
      <c r="B1777" t="e">
        <f t="shared" si="27"/>
        <v>#VALUE!</v>
      </c>
      <c r="C1777">
        <v>6</v>
      </c>
    </row>
    <row r="1778" hidden="1" spans="1:3">
      <c r="A1778" t="s">
        <v>2965</v>
      </c>
      <c r="B1778" t="e">
        <f t="shared" si="27"/>
        <v>#VALUE!</v>
      </c>
      <c r="C1778">
        <v>6</v>
      </c>
    </row>
    <row r="1779" hidden="1" spans="1:3">
      <c r="A1779" t="s">
        <v>2966</v>
      </c>
      <c r="B1779" t="e">
        <f t="shared" si="27"/>
        <v>#VALUE!</v>
      </c>
      <c r="C1779">
        <v>6</v>
      </c>
    </row>
    <row r="1780" hidden="1" spans="1:3">
      <c r="A1780" t="s">
        <v>230</v>
      </c>
      <c r="B1780" t="e">
        <f t="shared" si="27"/>
        <v>#VALUE!</v>
      </c>
      <c r="C1780">
        <v>6</v>
      </c>
    </row>
    <row r="1781" hidden="1" spans="1:3">
      <c r="A1781" t="s">
        <v>364</v>
      </c>
      <c r="B1781" t="e">
        <f t="shared" si="27"/>
        <v>#VALUE!</v>
      </c>
      <c r="C1781">
        <v>6</v>
      </c>
    </row>
    <row r="1782" hidden="1" spans="1:3">
      <c r="A1782" t="s">
        <v>2967</v>
      </c>
      <c r="B1782" t="e">
        <f t="shared" si="27"/>
        <v>#VALUE!</v>
      </c>
      <c r="C1782">
        <v>6</v>
      </c>
    </row>
    <row r="1783" hidden="1" spans="1:3">
      <c r="A1783" t="s">
        <v>2968</v>
      </c>
      <c r="B1783" t="e">
        <f t="shared" si="27"/>
        <v>#VALUE!</v>
      </c>
      <c r="C1783">
        <v>6</v>
      </c>
    </row>
    <row r="1784" hidden="1" spans="1:3">
      <c r="A1784" t="s">
        <v>2969</v>
      </c>
      <c r="B1784" t="e">
        <f t="shared" si="27"/>
        <v>#VALUE!</v>
      </c>
      <c r="C1784">
        <v>6</v>
      </c>
    </row>
    <row r="1785" hidden="1" spans="1:3">
      <c r="A1785" t="s">
        <v>2970</v>
      </c>
      <c r="B1785" t="e">
        <f t="shared" si="27"/>
        <v>#VALUE!</v>
      </c>
      <c r="C1785">
        <v>6</v>
      </c>
    </row>
    <row r="1786" hidden="1" spans="1:3">
      <c r="A1786" t="s">
        <v>2971</v>
      </c>
      <c r="B1786" t="e">
        <f t="shared" si="27"/>
        <v>#VALUE!</v>
      </c>
      <c r="C1786">
        <v>6</v>
      </c>
    </row>
    <row r="1787" hidden="1" spans="1:3">
      <c r="A1787" t="s">
        <v>2972</v>
      </c>
      <c r="B1787" t="e">
        <f t="shared" si="27"/>
        <v>#VALUE!</v>
      </c>
      <c r="C1787">
        <v>6</v>
      </c>
    </row>
    <row r="1788" hidden="1" spans="1:3">
      <c r="A1788" t="s">
        <v>2973</v>
      </c>
      <c r="B1788" t="e">
        <f t="shared" si="27"/>
        <v>#VALUE!</v>
      </c>
      <c r="C1788">
        <v>6</v>
      </c>
    </row>
    <row r="1789" hidden="1" spans="1:3">
      <c r="A1789" t="s">
        <v>2974</v>
      </c>
      <c r="B1789" t="e">
        <f t="shared" si="27"/>
        <v>#VALUE!</v>
      </c>
      <c r="C1789">
        <v>6</v>
      </c>
    </row>
    <row r="1790" hidden="1" spans="1:3">
      <c r="A1790" t="s">
        <v>2975</v>
      </c>
      <c r="B1790" t="e">
        <f t="shared" si="27"/>
        <v>#VALUE!</v>
      </c>
      <c r="C1790">
        <v>6</v>
      </c>
    </row>
    <row r="1791" hidden="1" spans="1:3">
      <c r="A1791" t="s">
        <v>2976</v>
      </c>
      <c r="B1791" t="e">
        <f t="shared" si="27"/>
        <v>#VALUE!</v>
      </c>
      <c r="C1791">
        <v>6</v>
      </c>
    </row>
    <row r="1792" hidden="1" spans="1:3">
      <c r="A1792" t="s">
        <v>2977</v>
      </c>
      <c r="B1792" t="e">
        <f t="shared" si="27"/>
        <v>#VALUE!</v>
      </c>
      <c r="C1792">
        <v>6</v>
      </c>
    </row>
    <row r="1793" hidden="1" spans="1:3">
      <c r="A1793" t="s">
        <v>2978</v>
      </c>
      <c r="B1793" t="e">
        <f t="shared" si="27"/>
        <v>#VALUE!</v>
      </c>
      <c r="C1793">
        <v>6</v>
      </c>
    </row>
    <row r="1794" hidden="1" spans="1:3">
      <c r="A1794" t="s">
        <v>2979</v>
      </c>
      <c r="B1794" t="e">
        <f t="shared" si="27"/>
        <v>#VALUE!</v>
      </c>
      <c r="C1794">
        <v>6</v>
      </c>
    </row>
    <row r="1795" hidden="1" spans="1:3">
      <c r="A1795" t="s">
        <v>1569</v>
      </c>
      <c r="B1795" t="e">
        <f t="shared" ref="B1795:B1858" si="28">SEARCH("courseservice",A1795)&gt;0</f>
        <v>#VALUE!</v>
      </c>
      <c r="C1795">
        <v>6</v>
      </c>
    </row>
    <row r="1796" hidden="1" spans="1:3">
      <c r="A1796" t="s">
        <v>2980</v>
      </c>
      <c r="B1796" t="e">
        <f t="shared" si="28"/>
        <v>#VALUE!</v>
      </c>
      <c r="C1796">
        <v>6</v>
      </c>
    </row>
    <row r="1797" hidden="1" spans="1:3">
      <c r="A1797" t="s">
        <v>1292</v>
      </c>
      <c r="B1797" t="e">
        <f t="shared" si="28"/>
        <v>#VALUE!</v>
      </c>
      <c r="C1797">
        <v>6</v>
      </c>
    </row>
    <row r="1798" hidden="1" spans="1:3">
      <c r="A1798" t="s">
        <v>2981</v>
      </c>
      <c r="B1798" t="e">
        <f t="shared" si="28"/>
        <v>#VALUE!</v>
      </c>
      <c r="C1798">
        <v>6</v>
      </c>
    </row>
    <row r="1799" hidden="1" spans="1:3">
      <c r="A1799" t="s">
        <v>2982</v>
      </c>
      <c r="B1799" t="e">
        <f t="shared" si="28"/>
        <v>#VALUE!</v>
      </c>
      <c r="C1799">
        <v>6</v>
      </c>
    </row>
    <row r="1800" hidden="1" spans="1:3">
      <c r="A1800" t="s">
        <v>711</v>
      </c>
      <c r="B1800" t="e">
        <f t="shared" si="28"/>
        <v>#VALUE!</v>
      </c>
      <c r="C1800">
        <v>6</v>
      </c>
    </row>
    <row r="1801" hidden="1" spans="1:3">
      <c r="A1801" t="s">
        <v>457</v>
      </c>
      <c r="B1801" t="e">
        <f t="shared" si="28"/>
        <v>#VALUE!</v>
      </c>
      <c r="C1801">
        <v>6</v>
      </c>
    </row>
    <row r="1802" hidden="1" spans="1:3">
      <c r="A1802" t="s">
        <v>545</v>
      </c>
      <c r="B1802" t="e">
        <f t="shared" si="28"/>
        <v>#VALUE!</v>
      </c>
      <c r="C1802">
        <v>6</v>
      </c>
    </row>
    <row r="1803" hidden="1" spans="1:3">
      <c r="A1803" t="s">
        <v>741</v>
      </c>
      <c r="B1803" t="e">
        <f t="shared" si="28"/>
        <v>#VALUE!</v>
      </c>
      <c r="C1803">
        <v>6</v>
      </c>
    </row>
    <row r="1804" hidden="1" spans="1:3">
      <c r="A1804" t="s">
        <v>2983</v>
      </c>
      <c r="B1804" t="e">
        <f t="shared" si="28"/>
        <v>#VALUE!</v>
      </c>
      <c r="C1804">
        <v>6</v>
      </c>
    </row>
    <row r="1805" hidden="1" spans="1:3">
      <c r="A1805" t="s">
        <v>2984</v>
      </c>
      <c r="B1805" t="e">
        <f t="shared" si="28"/>
        <v>#VALUE!</v>
      </c>
      <c r="C1805">
        <v>6</v>
      </c>
    </row>
    <row r="1806" hidden="1" spans="1:3">
      <c r="A1806" t="s">
        <v>2985</v>
      </c>
      <c r="B1806" t="e">
        <f t="shared" si="28"/>
        <v>#VALUE!</v>
      </c>
      <c r="C1806">
        <v>6</v>
      </c>
    </row>
    <row r="1807" hidden="1" spans="1:3">
      <c r="A1807" t="s">
        <v>2986</v>
      </c>
      <c r="B1807" t="e">
        <f t="shared" si="28"/>
        <v>#VALUE!</v>
      </c>
      <c r="C1807">
        <v>6</v>
      </c>
    </row>
    <row r="1808" hidden="1" spans="1:3">
      <c r="A1808" t="s">
        <v>2987</v>
      </c>
      <c r="B1808" t="e">
        <f t="shared" si="28"/>
        <v>#VALUE!</v>
      </c>
      <c r="C1808">
        <v>6</v>
      </c>
    </row>
    <row r="1809" hidden="1" spans="1:3">
      <c r="A1809" t="s">
        <v>2988</v>
      </c>
      <c r="B1809" t="e">
        <f t="shared" si="28"/>
        <v>#VALUE!</v>
      </c>
      <c r="C1809">
        <v>6</v>
      </c>
    </row>
    <row r="1810" hidden="1" spans="1:3">
      <c r="A1810" t="s">
        <v>1622</v>
      </c>
      <c r="B1810" t="e">
        <f t="shared" si="28"/>
        <v>#VALUE!</v>
      </c>
      <c r="C1810">
        <v>6</v>
      </c>
    </row>
    <row r="1811" hidden="1" spans="1:3">
      <c r="A1811" t="s">
        <v>456</v>
      </c>
      <c r="B1811" t="e">
        <f t="shared" si="28"/>
        <v>#VALUE!</v>
      </c>
      <c r="C1811">
        <v>6</v>
      </c>
    </row>
    <row r="1812" hidden="1" spans="1:3">
      <c r="A1812" t="s">
        <v>2989</v>
      </c>
      <c r="B1812" t="e">
        <f t="shared" si="28"/>
        <v>#VALUE!</v>
      </c>
      <c r="C1812">
        <v>6</v>
      </c>
    </row>
    <row r="1813" hidden="1" spans="1:3">
      <c r="A1813" t="s">
        <v>2990</v>
      </c>
      <c r="B1813" t="e">
        <f t="shared" si="28"/>
        <v>#VALUE!</v>
      </c>
      <c r="C1813">
        <v>6</v>
      </c>
    </row>
    <row r="1814" hidden="1" spans="1:3">
      <c r="A1814" t="s">
        <v>2991</v>
      </c>
      <c r="B1814" t="e">
        <f t="shared" si="28"/>
        <v>#VALUE!</v>
      </c>
      <c r="C1814">
        <v>6</v>
      </c>
    </row>
    <row r="1815" hidden="1" spans="1:3">
      <c r="A1815" t="s">
        <v>186</v>
      </c>
      <c r="B1815" t="e">
        <f t="shared" si="28"/>
        <v>#VALUE!</v>
      </c>
      <c r="C1815">
        <v>6</v>
      </c>
    </row>
    <row r="1816" hidden="1" spans="1:3">
      <c r="A1816" t="s">
        <v>2992</v>
      </c>
      <c r="B1816" t="e">
        <f t="shared" si="28"/>
        <v>#VALUE!</v>
      </c>
      <c r="C1816">
        <v>6</v>
      </c>
    </row>
    <row r="1817" hidden="1" spans="1:3">
      <c r="A1817" t="s">
        <v>2993</v>
      </c>
      <c r="B1817" t="e">
        <f t="shared" si="28"/>
        <v>#VALUE!</v>
      </c>
      <c r="C1817">
        <v>6</v>
      </c>
    </row>
    <row r="1818" hidden="1" spans="1:3">
      <c r="A1818" t="s">
        <v>1129</v>
      </c>
      <c r="B1818" t="e">
        <f t="shared" si="28"/>
        <v>#VALUE!</v>
      </c>
      <c r="C1818">
        <v>6</v>
      </c>
    </row>
    <row r="1819" hidden="1" spans="1:3">
      <c r="A1819" t="s">
        <v>375</v>
      </c>
      <c r="B1819" t="e">
        <f t="shared" si="28"/>
        <v>#VALUE!</v>
      </c>
      <c r="C1819">
        <v>6</v>
      </c>
    </row>
    <row r="1820" hidden="1" spans="1:3">
      <c r="A1820" t="s">
        <v>980</v>
      </c>
      <c r="B1820" t="e">
        <f t="shared" si="28"/>
        <v>#VALUE!</v>
      </c>
      <c r="C1820">
        <v>6</v>
      </c>
    </row>
    <row r="1821" hidden="1" spans="1:3">
      <c r="A1821" t="s">
        <v>2994</v>
      </c>
      <c r="B1821" t="e">
        <f t="shared" si="28"/>
        <v>#VALUE!</v>
      </c>
      <c r="C1821">
        <v>6</v>
      </c>
    </row>
    <row r="1822" hidden="1" spans="1:3">
      <c r="A1822" t="s">
        <v>892</v>
      </c>
      <c r="B1822" t="e">
        <f t="shared" si="28"/>
        <v>#VALUE!</v>
      </c>
      <c r="C1822">
        <v>6</v>
      </c>
    </row>
    <row r="1823" hidden="1" spans="1:3">
      <c r="A1823" t="s">
        <v>2995</v>
      </c>
      <c r="B1823" t="e">
        <f t="shared" si="28"/>
        <v>#VALUE!</v>
      </c>
      <c r="C1823">
        <v>6</v>
      </c>
    </row>
    <row r="1824" hidden="1" spans="1:3">
      <c r="A1824" t="s">
        <v>384</v>
      </c>
      <c r="B1824" t="e">
        <f t="shared" si="28"/>
        <v>#VALUE!</v>
      </c>
      <c r="C1824">
        <v>6</v>
      </c>
    </row>
    <row r="1825" hidden="1" spans="1:3">
      <c r="A1825" t="s">
        <v>2996</v>
      </c>
      <c r="B1825" t="e">
        <f t="shared" si="28"/>
        <v>#VALUE!</v>
      </c>
      <c r="C1825">
        <v>6</v>
      </c>
    </row>
    <row r="1826" hidden="1" spans="1:3">
      <c r="A1826" t="s">
        <v>2997</v>
      </c>
      <c r="B1826" t="e">
        <f t="shared" si="28"/>
        <v>#VALUE!</v>
      </c>
      <c r="C1826">
        <v>6</v>
      </c>
    </row>
    <row r="1827" hidden="1" spans="1:3">
      <c r="A1827" t="s">
        <v>153</v>
      </c>
      <c r="B1827" t="e">
        <f t="shared" si="28"/>
        <v>#VALUE!</v>
      </c>
      <c r="C1827">
        <v>6</v>
      </c>
    </row>
    <row r="1828" hidden="1" spans="1:3">
      <c r="A1828" t="s">
        <v>2998</v>
      </c>
      <c r="B1828" t="e">
        <f t="shared" si="28"/>
        <v>#VALUE!</v>
      </c>
      <c r="C1828">
        <v>6</v>
      </c>
    </row>
    <row r="1829" hidden="1" spans="1:3">
      <c r="A1829" t="s">
        <v>335</v>
      </c>
      <c r="B1829" t="e">
        <f t="shared" si="28"/>
        <v>#VALUE!</v>
      </c>
      <c r="C1829">
        <v>6</v>
      </c>
    </row>
    <row r="1830" hidden="1" spans="1:3">
      <c r="A1830" t="s">
        <v>2999</v>
      </c>
      <c r="B1830" t="e">
        <f t="shared" si="28"/>
        <v>#VALUE!</v>
      </c>
      <c r="C1830">
        <v>6</v>
      </c>
    </row>
    <row r="1831" hidden="1" spans="1:3">
      <c r="A1831" t="s">
        <v>3000</v>
      </c>
      <c r="B1831" t="e">
        <f t="shared" si="28"/>
        <v>#VALUE!</v>
      </c>
      <c r="C1831">
        <v>6</v>
      </c>
    </row>
    <row r="1832" hidden="1" spans="1:3">
      <c r="A1832" t="s">
        <v>3001</v>
      </c>
      <c r="B1832" t="e">
        <f t="shared" si="28"/>
        <v>#VALUE!</v>
      </c>
      <c r="C1832">
        <v>6</v>
      </c>
    </row>
    <row r="1833" hidden="1" spans="1:3">
      <c r="A1833" t="s">
        <v>3002</v>
      </c>
      <c r="B1833" t="e">
        <f t="shared" si="28"/>
        <v>#VALUE!</v>
      </c>
      <c r="C1833">
        <v>6</v>
      </c>
    </row>
    <row r="1834" hidden="1" spans="1:3">
      <c r="A1834" t="s">
        <v>3003</v>
      </c>
      <c r="B1834" t="e">
        <f t="shared" si="28"/>
        <v>#VALUE!</v>
      </c>
      <c r="C1834">
        <v>6</v>
      </c>
    </row>
    <row r="1835" hidden="1" spans="1:3">
      <c r="A1835" t="s">
        <v>3004</v>
      </c>
      <c r="B1835" t="e">
        <f t="shared" si="28"/>
        <v>#VALUE!</v>
      </c>
      <c r="C1835">
        <v>6</v>
      </c>
    </row>
    <row r="1836" hidden="1" spans="1:3">
      <c r="A1836" t="s">
        <v>3005</v>
      </c>
      <c r="B1836" t="e">
        <f t="shared" si="28"/>
        <v>#VALUE!</v>
      </c>
      <c r="C1836">
        <v>6</v>
      </c>
    </row>
    <row r="1837" hidden="1" spans="1:3">
      <c r="A1837" t="s">
        <v>3006</v>
      </c>
      <c r="B1837" t="e">
        <f t="shared" si="28"/>
        <v>#VALUE!</v>
      </c>
      <c r="C1837">
        <v>6</v>
      </c>
    </row>
    <row r="1838" hidden="1" spans="1:3">
      <c r="A1838" t="s">
        <v>3007</v>
      </c>
      <c r="B1838" t="e">
        <f t="shared" si="28"/>
        <v>#VALUE!</v>
      </c>
      <c r="C1838">
        <v>6</v>
      </c>
    </row>
    <row r="1839" hidden="1" spans="1:3">
      <c r="A1839" t="s">
        <v>119</v>
      </c>
      <c r="B1839" t="e">
        <f t="shared" si="28"/>
        <v>#VALUE!</v>
      </c>
      <c r="C1839">
        <v>6</v>
      </c>
    </row>
    <row r="1840" hidden="1" spans="1:3">
      <c r="A1840" t="s">
        <v>3008</v>
      </c>
      <c r="B1840" t="e">
        <f t="shared" si="28"/>
        <v>#VALUE!</v>
      </c>
      <c r="C1840">
        <v>5</v>
      </c>
    </row>
    <row r="1841" hidden="1" spans="1:3">
      <c r="A1841" t="s">
        <v>427</v>
      </c>
      <c r="B1841" t="e">
        <f t="shared" si="28"/>
        <v>#VALUE!</v>
      </c>
      <c r="C1841">
        <v>5</v>
      </c>
    </row>
    <row r="1842" hidden="1" spans="1:3">
      <c r="A1842" t="s">
        <v>675</v>
      </c>
      <c r="B1842" t="e">
        <f t="shared" si="28"/>
        <v>#VALUE!</v>
      </c>
      <c r="C1842">
        <v>5</v>
      </c>
    </row>
    <row r="1843" hidden="1" spans="1:3">
      <c r="A1843" t="s">
        <v>903</v>
      </c>
      <c r="B1843" t="e">
        <f t="shared" si="28"/>
        <v>#VALUE!</v>
      </c>
      <c r="C1843">
        <v>5</v>
      </c>
    </row>
    <row r="1844" hidden="1" spans="1:3">
      <c r="A1844" t="s">
        <v>422</v>
      </c>
      <c r="B1844" t="e">
        <f t="shared" si="28"/>
        <v>#VALUE!</v>
      </c>
      <c r="C1844">
        <v>5</v>
      </c>
    </row>
    <row r="1845" hidden="1" spans="1:3">
      <c r="A1845" t="s">
        <v>3009</v>
      </c>
      <c r="B1845" t="e">
        <f t="shared" si="28"/>
        <v>#VALUE!</v>
      </c>
      <c r="C1845">
        <v>5</v>
      </c>
    </row>
    <row r="1846" hidden="1" spans="1:3">
      <c r="A1846" t="s">
        <v>3010</v>
      </c>
      <c r="B1846" t="e">
        <f t="shared" si="28"/>
        <v>#VALUE!</v>
      </c>
      <c r="C1846">
        <v>5</v>
      </c>
    </row>
    <row r="1847" hidden="1" spans="1:3">
      <c r="A1847" t="s">
        <v>3011</v>
      </c>
      <c r="B1847" t="e">
        <f t="shared" si="28"/>
        <v>#VALUE!</v>
      </c>
      <c r="C1847">
        <v>5</v>
      </c>
    </row>
    <row r="1848" hidden="1" spans="1:3">
      <c r="A1848" t="s">
        <v>3012</v>
      </c>
      <c r="B1848" t="e">
        <f t="shared" si="28"/>
        <v>#VALUE!</v>
      </c>
      <c r="C1848">
        <v>5</v>
      </c>
    </row>
    <row r="1849" hidden="1" spans="1:3">
      <c r="A1849" t="s">
        <v>3013</v>
      </c>
      <c r="B1849" t="e">
        <f t="shared" si="28"/>
        <v>#VALUE!</v>
      </c>
      <c r="C1849">
        <v>5</v>
      </c>
    </row>
    <row r="1850" hidden="1" spans="1:3">
      <c r="A1850" t="s">
        <v>3014</v>
      </c>
      <c r="B1850" t="e">
        <f t="shared" si="28"/>
        <v>#VALUE!</v>
      </c>
      <c r="C1850">
        <v>5</v>
      </c>
    </row>
    <row r="1851" hidden="1" spans="1:3">
      <c r="A1851" t="s">
        <v>3015</v>
      </c>
      <c r="B1851" t="e">
        <f t="shared" si="28"/>
        <v>#VALUE!</v>
      </c>
      <c r="C1851">
        <v>5</v>
      </c>
    </row>
    <row r="1852" hidden="1" spans="1:3">
      <c r="A1852" t="s">
        <v>1394</v>
      </c>
      <c r="B1852" t="e">
        <f t="shared" si="28"/>
        <v>#VALUE!</v>
      </c>
      <c r="C1852">
        <v>5</v>
      </c>
    </row>
    <row r="1853" hidden="1" spans="1:3">
      <c r="A1853" t="s">
        <v>1395</v>
      </c>
      <c r="B1853" t="e">
        <f t="shared" si="28"/>
        <v>#VALUE!</v>
      </c>
      <c r="C1853">
        <v>5</v>
      </c>
    </row>
    <row r="1854" hidden="1" spans="1:3">
      <c r="A1854" t="s">
        <v>3016</v>
      </c>
      <c r="B1854" t="e">
        <f t="shared" si="28"/>
        <v>#VALUE!</v>
      </c>
      <c r="C1854">
        <v>5</v>
      </c>
    </row>
    <row r="1855" hidden="1" spans="1:3">
      <c r="A1855" t="s">
        <v>3017</v>
      </c>
      <c r="B1855" t="e">
        <f t="shared" si="28"/>
        <v>#VALUE!</v>
      </c>
      <c r="C1855">
        <v>5</v>
      </c>
    </row>
    <row r="1856" hidden="1" spans="1:3">
      <c r="A1856" t="s">
        <v>3018</v>
      </c>
      <c r="B1856" t="e">
        <f t="shared" si="28"/>
        <v>#VALUE!</v>
      </c>
      <c r="C1856">
        <v>5</v>
      </c>
    </row>
    <row r="1857" hidden="1" spans="1:3">
      <c r="A1857" t="s">
        <v>3019</v>
      </c>
      <c r="B1857" t="e">
        <f t="shared" si="28"/>
        <v>#VALUE!</v>
      </c>
      <c r="C1857">
        <v>5</v>
      </c>
    </row>
    <row r="1858" hidden="1" spans="1:3">
      <c r="A1858" t="s">
        <v>524</v>
      </c>
      <c r="B1858" t="e">
        <f t="shared" si="28"/>
        <v>#VALUE!</v>
      </c>
      <c r="C1858">
        <v>5</v>
      </c>
    </row>
    <row r="1859" hidden="1" spans="1:3">
      <c r="A1859" t="s">
        <v>1187</v>
      </c>
      <c r="B1859" t="e">
        <f t="shared" ref="B1859:B1922" si="29">SEARCH("courseservice",A1859)&gt;0</f>
        <v>#VALUE!</v>
      </c>
      <c r="C1859">
        <v>5</v>
      </c>
    </row>
    <row r="1860" hidden="1" spans="1:3">
      <c r="A1860" t="s">
        <v>3020</v>
      </c>
      <c r="B1860" t="e">
        <f t="shared" si="29"/>
        <v>#VALUE!</v>
      </c>
      <c r="C1860">
        <v>5</v>
      </c>
    </row>
    <row r="1861" hidden="1" spans="1:3">
      <c r="A1861" t="s">
        <v>3021</v>
      </c>
      <c r="B1861" t="e">
        <f t="shared" si="29"/>
        <v>#VALUE!</v>
      </c>
      <c r="C1861">
        <v>5</v>
      </c>
    </row>
    <row r="1862" hidden="1" spans="1:3">
      <c r="A1862" t="s">
        <v>3022</v>
      </c>
      <c r="B1862" t="e">
        <f t="shared" si="29"/>
        <v>#VALUE!</v>
      </c>
      <c r="C1862">
        <v>5</v>
      </c>
    </row>
    <row r="1863" hidden="1" spans="1:3">
      <c r="A1863" t="s">
        <v>840</v>
      </c>
      <c r="B1863" t="e">
        <f t="shared" si="29"/>
        <v>#VALUE!</v>
      </c>
      <c r="C1863">
        <v>5</v>
      </c>
    </row>
    <row r="1864" hidden="1" spans="1:3">
      <c r="A1864" t="s">
        <v>3023</v>
      </c>
      <c r="B1864" t="e">
        <f t="shared" si="29"/>
        <v>#VALUE!</v>
      </c>
      <c r="C1864">
        <v>5</v>
      </c>
    </row>
    <row r="1865" hidden="1" spans="1:3">
      <c r="A1865" t="s">
        <v>1379</v>
      </c>
      <c r="B1865" t="e">
        <f t="shared" si="29"/>
        <v>#VALUE!</v>
      </c>
      <c r="C1865">
        <v>5</v>
      </c>
    </row>
    <row r="1866" hidden="1" spans="1:3">
      <c r="A1866" t="s">
        <v>3024</v>
      </c>
      <c r="B1866" t="e">
        <f t="shared" si="29"/>
        <v>#VALUE!</v>
      </c>
      <c r="C1866">
        <v>5</v>
      </c>
    </row>
    <row r="1867" hidden="1" spans="1:3">
      <c r="A1867" t="s">
        <v>3025</v>
      </c>
      <c r="B1867" t="e">
        <f t="shared" si="29"/>
        <v>#VALUE!</v>
      </c>
      <c r="C1867">
        <v>5</v>
      </c>
    </row>
    <row r="1868" hidden="1" spans="1:3">
      <c r="A1868" t="s">
        <v>3026</v>
      </c>
      <c r="B1868" t="e">
        <f t="shared" si="29"/>
        <v>#VALUE!</v>
      </c>
      <c r="C1868">
        <v>5</v>
      </c>
    </row>
    <row r="1869" hidden="1" spans="1:3">
      <c r="A1869" t="s">
        <v>3027</v>
      </c>
      <c r="B1869" t="e">
        <f t="shared" si="29"/>
        <v>#VALUE!</v>
      </c>
      <c r="C1869">
        <v>5</v>
      </c>
    </row>
    <row r="1870" hidden="1" spans="1:3">
      <c r="A1870" t="s">
        <v>3028</v>
      </c>
      <c r="B1870" t="e">
        <f t="shared" si="29"/>
        <v>#VALUE!</v>
      </c>
      <c r="C1870">
        <v>5</v>
      </c>
    </row>
    <row r="1871" hidden="1" spans="1:3">
      <c r="A1871" t="s">
        <v>280</v>
      </c>
      <c r="B1871" t="e">
        <f t="shared" si="29"/>
        <v>#VALUE!</v>
      </c>
      <c r="C1871">
        <v>5</v>
      </c>
    </row>
    <row r="1872" hidden="1" spans="1:3">
      <c r="A1872" t="s">
        <v>3029</v>
      </c>
      <c r="B1872" t="e">
        <f t="shared" si="29"/>
        <v>#VALUE!</v>
      </c>
      <c r="C1872">
        <v>5</v>
      </c>
    </row>
    <row r="1873" hidden="1" spans="1:3">
      <c r="A1873" t="s">
        <v>3030</v>
      </c>
      <c r="B1873" t="e">
        <f t="shared" si="29"/>
        <v>#VALUE!</v>
      </c>
      <c r="C1873">
        <v>5</v>
      </c>
    </row>
    <row r="1874" hidden="1" spans="1:3">
      <c r="A1874" t="s">
        <v>3031</v>
      </c>
      <c r="B1874" t="e">
        <f t="shared" si="29"/>
        <v>#VALUE!</v>
      </c>
      <c r="C1874">
        <v>5</v>
      </c>
    </row>
    <row r="1875" hidden="1" spans="1:3">
      <c r="A1875" t="s">
        <v>3032</v>
      </c>
      <c r="B1875" t="e">
        <f t="shared" si="29"/>
        <v>#VALUE!</v>
      </c>
      <c r="C1875">
        <v>5</v>
      </c>
    </row>
    <row r="1876" hidden="1" spans="1:3">
      <c r="A1876" t="s">
        <v>3033</v>
      </c>
      <c r="B1876" t="e">
        <f t="shared" si="29"/>
        <v>#VALUE!</v>
      </c>
      <c r="C1876">
        <v>5</v>
      </c>
    </row>
    <row r="1877" hidden="1" spans="1:3">
      <c r="A1877" t="s">
        <v>3034</v>
      </c>
      <c r="B1877" t="e">
        <f t="shared" si="29"/>
        <v>#VALUE!</v>
      </c>
      <c r="C1877">
        <v>5</v>
      </c>
    </row>
    <row r="1878" hidden="1" spans="1:3">
      <c r="A1878" t="s">
        <v>3035</v>
      </c>
      <c r="B1878" t="e">
        <f t="shared" si="29"/>
        <v>#VALUE!</v>
      </c>
      <c r="C1878">
        <v>5</v>
      </c>
    </row>
    <row r="1879" hidden="1" spans="1:3">
      <c r="A1879" t="s">
        <v>3036</v>
      </c>
      <c r="B1879" t="e">
        <f t="shared" si="29"/>
        <v>#VALUE!</v>
      </c>
      <c r="C1879">
        <v>5</v>
      </c>
    </row>
    <row r="1880" hidden="1" spans="1:3">
      <c r="A1880" t="s">
        <v>649</v>
      </c>
      <c r="B1880" t="e">
        <f t="shared" si="29"/>
        <v>#VALUE!</v>
      </c>
      <c r="C1880">
        <v>5</v>
      </c>
    </row>
    <row r="1881" hidden="1" spans="1:3">
      <c r="A1881" t="s">
        <v>3037</v>
      </c>
      <c r="B1881" t="e">
        <f t="shared" si="29"/>
        <v>#VALUE!</v>
      </c>
      <c r="C1881">
        <v>5</v>
      </c>
    </row>
    <row r="1882" hidden="1" spans="1:3">
      <c r="A1882" t="s">
        <v>3038</v>
      </c>
      <c r="B1882" t="e">
        <f t="shared" si="29"/>
        <v>#VALUE!</v>
      </c>
      <c r="C1882">
        <v>5</v>
      </c>
    </row>
    <row r="1883" hidden="1" spans="1:3">
      <c r="A1883" t="s">
        <v>3039</v>
      </c>
      <c r="B1883" t="e">
        <f t="shared" si="29"/>
        <v>#VALUE!</v>
      </c>
      <c r="C1883">
        <v>5</v>
      </c>
    </row>
    <row r="1884" hidden="1" spans="1:3">
      <c r="A1884" t="s">
        <v>3040</v>
      </c>
      <c r="B1884" t="e">
        <f t="shared" si="29"/>
        <v>#VALUE!</v>
      </c>
      <c r="C1884">
        <v>5</v>
      </c>
    </row>
    <row r="1885" hidden="1" spans="1:3">
      <c r="A1885" t="s">
        <v>1987</v>
      </c>
      <c r="B1885" t="e">
        <f t="shared" si="29"/>
        <v>#VALUE!</v>
      </c>
      <c r="C1885">
        <v>5</v>
      </c>
    </row>
    <row r="1886" hidden="1" spans="1:3">
      <c r="A1886" t="s">
        <v>3041</v>
      </c>
      <c r="B1886" t="e">
        <f t="shared" si="29"/>
        <v>#VALUE!</v>
      </c>
      <c r="C1886">
        <v>5</v>
      </c>
    </row>
    <row r="1887" hidden="1" spans="1:3">
      <c r="A1887" t="s">
        <v>391</v>
      </c>
      <c r="B1887" t="e">
        <f t="shared" si="29"/>
        <v>#VALUE!</v>
      </c>
      <c r="C1887">
        <v>5</v>
      </c>
    </row>
    <row r="1888" hidden="1" spans="1:3">
      <c r="A1888" t="s">
        <v>3042</v>
      </c>
      <c r="B1888" t="e">
        <f t="shared" si="29"/>
        <v>#VALUE!</v>
      </c>
      <c r="C1888">
        <v>5</v>
      </c>
    </row>
    <row r="1889" hidden="1" spans="1:3">
      <c r="A1889" t="s">
        <v>3043</v>
      </c>
      <c r="B1889" t="e">
        <f t="shared" si="29"/>
        <v>#VALUE!</v>
      </c>
      <c r="C1889">
        <v>5</v>
      </c>
    </row>
    <row r="1890" hidden="1" spans="1:3">
      <c r="A1890" t="s">
        <v>1434</v>
      </c>
      <c r="B1890" t="e">
        <f t="shared" si="29"/>
        <v>#VALUE!</v>
      </c>
      <c r="C1890">
        <v>5</v>
      </c>
    </row>
    <row r="1891" hidden="1" spans="1:3">
      <c r="A1891" t="s">
        <v>492</v>
      </c>
      <c r="B1891" t="e">
        <f t="shared" si="29"/>
        <v>#VALUE!</v>
      </c>
      <c r="C1891">
        <v>5</v>
      </c>
    </row>
    <row r="1892" hidden="1" spans="1:3">
      <c r="A1892" t="s">
        <v>1811</v>
      </c>
      <c r="B1892" t="e">
        <f t="shared" si="29"/>
        <v>#VALUE!</v>
      </c>
      <c r="C1892">
        <v>5</v>
      </c>
    </row>
    <row r="1893" hidden="1" spans="1:3">
      <c r="A1893" t="s">
        <v>621</v>
      </c>
      <c r="B1893" t="e">
        <f t="shared" si="29"/>
        <v>#VALUE!</v>
      </c>
      <c r="C1893">
        <v>5</v>
      </c>
    </row>
    <row r="1894" hidden="1" spans="1:3">
      <c r="A1894" t="s">
        <v>755</v>
      </c>
      <c r="B1894" t="e">
        <f t="shared" si="29"/>
        <v>#VALUE!</v>
      </c>
      <c r="C1894">
        <v>5</v>
      </c>
    </row>
    <row r="1895" hidden="1" spans="1:3">
      <c r="A1895" t="s">
        <v>3044</v>
      </c>
      <c r="B1895" t="e">
        <f t="shared" si="29"/>
        <v>#VALUE!</v>
      </c>
      <c r="C1895">
        <v>5</v>
      </c>
    </row>
    <row r="1896" hidden="1" spans="1:3">
      <c r="A1896" t="s">
        <v>3045</v>
      </c>
      <c r="B1896" t="e">
        <f t="shared" si="29"/>
        <v>#VALUE!</v>
      </c>
      <c r="C1896">
        <v>5</v>
      </c>
    </row>
    <row r="1897" hidden="1" spans="1:3">
      <c r="A1897" t="s">
        <v>3046</v>
      </c>
      <c r="B1897" t="e">
        <f t="shared" si="29"/>
        <v>#VALUE!</v>
      </c>
      <c r="C1897">
        <v>5</v>
      </c>
    </row>
    <row r="1898" hidden="1" spans="1:3">
      <c r="A1898" t="s">
        <v>3047</v>
      </c>
      <c r="B1898" t="e">
        <f t="shared" si="29"/>
        <v>#VALUE!</v>
      </c>
      <c r="C1898">
        <v>5</v>
      </c>
    </row>
    <row r="1899" hidden="1" spans="1:3">
      <c r="A1899" t="s">
        <v>3048</v>
      </c>
      <c r="B1899" t="e">
        <f t="shared" si="29"/>
        <v>#VALUE!</v>
      </c>
      <c r="C1899">
        <v>5</v>
      </c>
    </row>
    <row r="1900" hidden="1" spans="1:3">
      <c r="A1900" t="s">
        <v>3049</v>
      </c>
      <c r="B1900" t="e">
        <f t="shared" si="29"/>
        <v>#VALUE!</v>
      </c>
      <c r="C1900">
        <v>5</v>
      </c>
    </row>
    <row r="1901" hidden="1" spans="1:3">
      <c r="A1901" t="s">
        <v>3050</v>
      </c>
      <c r="B1901" t="e">
        <f t="shared" si="29"/>
        <v>#VALUE!</v>
      </c>
      <c r="C1901">
        <v>5</v>
      </c>
    </row>
    <row r="1902" hidden="1" spans="1:3">
      <c r="A1902" t="s">
        <v>1127</v>
      </c>
      <c r="B1902" t="e">
        <f t="shared" si="29"/>
        <v>#VALUE!</v>
      </c>
      <c r="C1902">
        <v>5</v>
      </c>
    </row>
    <row r="1903" hidden="1" spans="1:3">
      <c r="A1903" t="s">
        <v>3051</v>
      </c>
      <c r="B1903" t="e">
        <f t="shared" si="29"/>
        <v>#VALUE!</v>
      </c>
      <c r="C1903">
        <v>5</v>
      </c>
    </row>
    <row r="1904" hidden="1" spans="1:3">
      <c r="A1904" t="s">
        <v>3052</v>
      </c>
      <c r="B1904" t="e">
        <f t="shared" si="29"/>
        <v>#VALUE!</v>
      </c>
      <c r="C1904">
        <v>5</v>
      </c>
    </row>
    <row r="1905" hidden="1" spans="1:3">
      <c r="A1905" t="s">
        <v>1037</v>
      </c>
      <c r="B1905" t="e">
        <f t="shared" si="29"/>
        <v>#VALUE!</v>
      </c>
      <c r="C1905">
        <v>5</v>
      </c>
    </row>
    <row r="1906" hidden="1" spans="1:3">
      <c r="A1906" t="s">
        <v>1780</v>
      </c>
      <c r="B1906" t="e">
        <f t="shared" si="29"/>
        <v>#VALUE!</v>
      </c>
      <c r="C1906">
        <v>5</v>
      </c>
    </row>
    <row r="1907" hidden="1" spans="1:3">
      <c r="A1907" t="s">
        <v>3053</v>
      </c>
      <c r="B1907" t="e">
        <f t="shared" si="29"/>
        <v>#VALUE!</v>
      </c>
      <c r="C1907">
        <v>5</v>
      </c>
    </row>
    <row r="1908" hidden="1" spans="1:3">
      <c r="A1908" t="s">
        <v>3054</v>
      </c>
      <c r="B1908" t="e">
        <f t="shared" si="29"/>
        <v>#VALUE!</v>
      </c>
      <c r="C1908">
        <v>5</v>
      </c>
    </row>
    <row r="1909" hidden="1" spans="1:3">
      <c r="A1909" t="s">
        <v>3055</v>
      </c>
      <c r="B1909" t="e">
        <f t="shared" si="29"/>
        <v>#VALUE!</v>
      </c>
      <c r="C1909">
        <v>5</v>
      </c>
    </row>
    <row r="1910" hidden="1" spans="1:3">
      <c r="A1910" t="s">
        <v>206</v>
      </c>
      <c r="B1910" t="e">
        <f t="shared" si="29"/>
        <v>#VALUE!</v>
      </c>
      <c r="C1910">
        <v>5</v>
      </c>
    </row>
    <row r="1911" hidden="1" spans="1:3">
      <c r="A1911" t="s">
        <v>3056</v>
      </c>
      <c r="B1911" t="e">
        <f t="shared" si="29"/>
        <v>#VALUE!</v>
      </c>
      <c r="C1911">
        <v>5</v>
      </c>
    </row>
    <row r="1912" hidden="1" spans="1:3">
      <c r="A1912" t="s">
        <v>3057</v>
      </c>
      <c r="B1912" t="e">
        <f t="shared" si="29"/>
        <v>#VALUE!</v>
      </c>
      <c r="C1912">
        <v>5</v>
      </c>
    </row>
    <row r="1913" hidden="1" spans="1:3">
      <c r="A1913" t="s">
        <v>2037</v>
      </c>
      <c r="B1913" t="e">
        <f t="shared" si="29"/>
        <v>#VALUE!</v>
      </c>
      <c r="C1913">
        <v>5</v>
      </c>
    </row>
    <row r="1914" hidden="1" spans="1:3">
      <c r="A1914" t="s">
        <v>3058</v>
      </c>
      <c r="B1914" t="e">
        <f t="shared" si="29"/>
        <v>#VALUE!</v>
      </c>
      <c r="C1914">
        <v>5</v>
      </c>
    </row>
    <row r="1915" hidden="1" spans="1:3">
      <c r="A1915" t="s">
        <v>302</v>
      </c>
      <c r="B1915" t="e">
        <f t="shared" si="29"/>
        <v>#VALUE!</v>
      </c>
      <c r="C1915">
        <v>5</v>
      </c>
    </row>
    <row r="1916" hidden="1" spans="1:3">
      <c r="A1916" t="s">
        <v>378</v>
      </c>
      <c r="B1916" t="e">
        <f t="shared" si="29"/>
        <v>#VALUE!</v>
      </c>
      <c r="C1916">
        <v>5</v>
      </c>
    </row>
    <row r="1917" hidden="1" spans="1:3">
      <c r="A1917" t="s">
        <v>3059</v>
      </c>
      <c r="B1917" t="e">
        <f t="shared" si="29"/>
        <v>#VALUE!</v>
      </c>
      <c r="C1917">
        <v>5</v>
      </c>
    </row>
    <row r="1918" hidden="1" spans="1:3">
      <c r="A1918" t="s">
        <v>3060</v>
      </c>
      <c r="B1918" t="e">
        <f t="shared" si="29"/>
        <v>#VALUE!</v>
      </c>
      <c r="C1918">
        <v>5</v>
      </c>
    </row>
    <row r="1919" hidden="1" spans="1:3">
      <c r="A1919" t="s">
        <v>3061</v>
      </c>
      <c r="B1919" t="e">
        <f t="shared" si="29"/>
        <v>#VALUE!</v>
      </c>
      <c r="C1919">
        <v>5</v>
      </c>
    </row>
    <row r="1920" hidden="1" spans="1:3">
      <c r="A1920" t="s">
        <v>3062</v>
      </c>
      <c r="B1920" t="e">
        <f t="shared" si="29"/>
        <v>#VALUE!</v>
      </c>
      <c r="C1920">
        <v>5</v>
      </c>
    </row>
    <row r="1921" hidden="1" spans="1:3">
      <c r="A1921" t="s">
        <v>3063</v>
      </c>
      <c r="B1921" t="e">
        <f t="shared" si="29"/>
        <v>#VALUE!</v>
      </c>
      <c r="C1921">
        <v>5</v>
      </c>
    </row>
    <row r="1922" hidden="1" spans="1:3">
      <c r="A1922" t="s">
        <v>3064</v>
      </c>
      <c r="B1922" t="e">
        <f t="shared" si="29"/>
        <v>#VALUE!</v>
      </c>
      <c r="C1922">
        <v>5</v>
      </c>
    </row>
    <row r="1923" hidden="1" spans="1:3">
      <c r="A1923" t="s">
        <v>3065</v>
      </c>
      <c r="B1923" t="e">
        <f t="shared" ref="B1923:B1986" si="30">SEARCH("courseservice",A1923)&gt;0</f>
        <v>#VALUE!</v>
      </c>
      <c r="C1923">
        <v>5</v>
      </c>
    </row>
    <row r="1924" hidden="1" spans="1:3">
      <c r="A1924" t="s">
        <v>3066</v>
      </c>
      <c r="B1924" t="e">
        <f t="shared" si="30"/>
        <v>#VALUE!</v>
      </c>
      <c r="C1924">
        <v>5</v>
      </c>
    </row>
    <row r="1925" hidden="1" spans="1:3">
      <c r="A1925" t="s">
        <v>3067</v>
      </c>
      <c r="B1925" t="e">
        <f t="shared" si="30"/>
        <v>#VALUE!</v>
      </c>
      <c r="C1925">
        <v>5</v>
      </c>
    </row>
    <row r="1926" hidden="1" spans="1:3">
      <c r="A1926" t="s">
        <v>3068</v>
      </c>
      <c r="B1926" t="e">
        <f t="shared" si="30"/>
        <v>#VALUE!</v>
      </c>
      <c r="C1926">
        <v>5</v>
      </c>
    </row>
    <row r="1927" hidden="1" spans="1:3">
      <c r="A1927" t="s">
        <v>3069</v>
      </c>
      <c r="B1927" t="e">
        <f t="shared" si="30"/>
        <v>#VALUE!</v>
      </c>
      <c r="C1927">
        <v>5</v>
      </c>
    </row>
    <row r="1928" hidden="1" spans="1:3">
      <c r="A1928" t="s">
        <v>3070</v>
      </c>
      <c r="B1928" t="e">
        <f t="shared" si="30"/>
        <v>#VALUE!</v>
      </c>
      <c r="C1928">
        <v>5</v>
      </c>
    </row>
    <row r="1929" hidden="1" spans="1:3">
      <c r="A1929" t="s">
        <v>3071</v>
      </c>
      <c r="B1929" t="e">
        <f t="shared" si="30"/>
        <v>#VALUE!</v>
      </c>
      <c r="C1929">
        <v>5</v>
      </c>
    </row>
    <row r="1930" hidden="1" spans="1:3">
      <c r="A1930" t="s">
        <v>3072</v>
      </c>
      <c r="B1930" t="e">
        <f t="shared" si="30"/>
        <v>#VALUE!</v>
      </c>
      <c r="C1930">
        <v>5</v>
      </c>
    </row>
    <row r="1931" hidden="1" spans="1:3">
      <c r="A1931" t="s">
        <v>3073</v>
      </c>
      <c r="B1931" t="e">
        <f t="shared" si="30"/>
        <v>#VALUE!</v>
      </c>
      <c r="C1931">
        <v>5</v>
      </c>
    </row>
    <row r="1932" hidden="1" spans="1:3">
      <c r="A1932" t="s">
        <v>3074</v>
      </c>
      <c r="B1932" t="e">
        <f t="shared" si="30"/>
        <v>#VALUE!</v>
      </c>
      <c r="C1932">
        <v>5</v>
      </c>
    </row>
    <row r="1933" hidden="1" spans="1:3">
      <c r="A1933" t="s">
        <v>3075</v>
      </c>
      <c r="B1933" t="e">
        <f t="shared" si="30"/>
        <v>#VALUE!</v>
      </c>
      <c r="C1933">
        <v>5</v>
      </c>
    </row>
    <row r="1934" hidden="1" spans="1:3">
      <c r="A1934" t="s">
        <v>3076</v>
      </c>
      <c r="B1934" t="e">
        <f t="shared" si="30"/>
        <v>#VALUE!</v>
      </c>
      <c r="C1934">
        <v>5</v>
      </c>
    </row>
    <row r="1935" hidden="1" spans="1:3">
      <c r="A1935" t="s">
        <v>3077</v>
      </c>
      <c r="B1935" t="e">
        <f t="shared" si="30"/>
        <v>#VALUE!</v>
      </c>
      <c r="C1935">
        <v>5</v>
      </c>
    </row>
    <row r="1936" hidden="1" spans="1:3">
      <c r="A1936" t="s">
        <v>3078</v>
      </c>
      <c r="B1936" t="e">
        <f t="shared" si="30"/>
        <v>#VALUE!</v>
      </c>
      <c r="C1936">
        <v>5</v>
      </c>
    </row>
    <row r="1937" hidden="1" spans="1:3">
      <c r="A1937" t="s">
        <v>414</v>
      </c>
      <c r="B1937" t="e">
        <f t="shared" si="30"/>
        <v>#VALUE!</v>
      </c>
      <c r="C1937">
        <v>5</v>
      </c>
    </row>
    <row r="1938" hidden="1" spans="1:3">
      <c r="A1938" t="s">
        <v>443</v>
      </c>
      <c r="B1938" t="e">
        <f t="shared" si="30"/>
        <v>#VALUE!</v>
      </c>
      <c r="C1938">
        <v>5</v>
      </c>
    </row>
    <row r="1939" hidden="1" spans="1:3">
      <c r="A1939" t="s">
        <v>1791</v>
      </c>
      <c r="B1939" t="e">
        <f t="shared" si="30"/>
        <v>#VALUE!</v>
      </c>
      <c r="C1939">
        <v>5</v>
      </c>
    </row>
    <row r="1940" hidden="1" spans="1:3">
      <c r="A1940" t="s">
        <v>1761</v>
      </c>
      <c r="B1940" t="e">
        <f t="shared" si="30"/>
        <v>#VALUE!</v>
      </c>
      <c r="C1940">
        <v>5</v>
      </c>
    </row>
    <row r="1941" hidden="1" spans="1:3">
      <c r="A1941" t="s">
        <v>3079</v>
      </c>
      <c r="B1941" t="e">
        <f t="shared" si="30"/>
        <v>#VALUE!</v>
      </c>
      <c r="C1941">
        <v>5</v>
      </c>
    </row>
    <row r="1942" hidden="1" spans="1:3">
      <c r="A1942" t="s">
        <v>303</v>
      </c>
      <c r="B1942" t="e">
        <f t="shared" si="30"/>
        <v>#VALUE!</v>
      </c>
      <c r="C1942">
        <v>5</v>
      </c>
    </row>
    <row r="1943" hidden="1" spans="1:3">
      <c r="A1943" t="s">
        <v>536</v>
      </c>
      <c r="B1943" t="e">
        <f t="shared" si="30"/>
        <v>#VALUE!</v>
      </c>
      <c r="C1943">
        <v>5</v>
      </c>
    </row>
    <row r="1944" hidden="1" spans="1:3">
      <c r="A1944" t="s">
        <v>439</v>
      </c>
      <c r="B1944" t="e">
        <f t="shared" si="30"/>
        <v>#VALUE!</v>
      </c>
      <c r="C1944">
        <v>5</v>
      </c>
    </row>
    <row r="1945" hidden="1" spans="1:3">
      <c r="A1945" t="s">
        <v>3080</v>
      </c>
      <c r="B1945" t="e">
        <f t="shared" si="30"/>
        <v>#VALUE!</v>
      </c>
      <c r="C1945">
        <v>5</v>
      </c>
    </row>
    <row r="1946" hidden="1" spans="1:3">
      <c r="A1946" t="s">
        <v>3081</v>
      </c>
      <c r="B1946" t="e">
        <f t="shared" si="30"/>
        <v>#VALUE!</v>
      </c>
      <c r="C1946">
        <v>5</v>
      </c>
    </row>
    <row r="1947" hidden="1" spans="1:3">
      <c r="A1947" t="s">
        <v>662</v>
      </c>
      <c r="B1947" t="e">
        <f t="shared" si="30"/>
        <v>#VALUE!</v>
      </c>
      <c r="C1947">
        <v>5</v>
      </c>
    </row>
    <row r="1948" hidden="1" spans="1:3">
      <c r="A1948" t="s">
        <v>3082</v>
      </c>
      <c r="B1948" t="e">
        <f t="shared" si="30"/>
        <v>#VALUE!</v>
      </c>
      <c r="C1948">
        <v>5</v>
      </c>
    </row>
    <row r="1949" hidden="1" spans="1:3">
      <c r="A1949" t="s">
        <v>3083</v>
      </c>
      <c r="B1949" t="e">
        <f t="shared" si="30"/>
        <v>#VALUE!</v>
      </c>
      <c r="C1949">
        <v>5</v>
      </c>
    </row>
    <row r="1950" hidden="1" spans="1:3">
      <c r="A1950" t="s">
        <v>3084</v>
      </c>
      <c r="B1950" t="e">
        <f t="shared" si="30"/>
        <v>#VALUE!</v>
      </c>
      <c r="C1950">
        <v>5</v>
      </c>
    </row>
    <row r="1951" hidden="1" spans="1:3">
      <c r="A1951" t="s">
        <v>3085</v>
      </c>
      <c r="B1951" t="e">
        <f t="shared" si="30"/>
        <v>#VALUE!</v>
      </c>
      <c r="C1951">
        <v>5</v>
      </c>
    </row>
    <row r="1952" hidden="1" spans="1:3">
      <c r="A1952" t="s">
        <v>1390</v>
      </c>
      <c r="B1952" t="e">
        <f t="shared" si="30"/>
        <v>#VALUE!</v>
      </c>
      <c r="C1952">
        <v>5</v>
      </c>
    </row>
    <row r="1953" hidden="1" spans="1:3">
      <c r="A1953" t="s">
        <v>3086</v>
      </c>
      <c r="B1953" t="e">
        <f t="shared" si="30"/>
        <v>#VALUE!</v>
      </c>
      <c r="C1953">
        <v>5</v>
      </c>
    </row>
    <row r="1954" hidden="1" spans="1:3">
      <c r="A1954" t="s">
        <v>1899</v>
      </c>
      <c r="B1954" t="e">
        <f t="shared" si="30"/>
        <v>#VALUE!</v>
      </c>
      <c r="C1954">
        <v>5</v>
      </c>
    </row>
    <row r="1955" hidden="1" spans="1:3">
      <c r="A1955" t="s">
        <v>3087</v>
      </c>
      <c r="B1955" t="e">
        <f t="shared" si="30"/>
        <v>#VALUE!</v>
      </c>
      <c r="C1955">
        <v>5</v>
      </c>
    </row>
    <row r="1956" hidden="1" spans="1:3">
      <c r="A1956" t="s">
        <v>3088</v>
      </c>
      <c r="B1956" t="e">
        <f t="shared" si="30"/>
        <v>#VALUE!</v>
      </c>
      <c r="C1956">
        <v>5</v>
      </c>
    </row>
    <row r="1957" hidden="1" spans="1:3">
      <c r="A1957" t="s">
        <v>3089</v>
      </c>
      <c r="B1957" t="e">
        <f t="shared" si="30"/>
        <v>#VALUE!</v>
      </c>
      <c r="C1957">
        <v>5</v>
      </c>
    </row>
    <row r="1958" hidden="1" spans="1:3">
      <c r="A1958" t="s">
        <v>2020</v>
      </c>
      <c r="B1958" t="e">
        <f t="shared" si="30"/>
        <v>#VALUE!</v>
      </c>
      <c r="C1958">
        <v>5</v>
      </c>
    </row>
    <row r="1959" hidden="1" spans="1:3">
      <c r="A1959" t="s">
        <v>3090</v>
      </c>
      <c r="B1959" t="e">
        <f t="shared" si="30"/>
        <v>#VALUE!</v>
      </c>
      <c r="C1959">
        <v>5</v>
      </c>
    </row>
    <row r="1960" hidden="1" spans="1:3">
      <c r="A1960" t="s">
        <v>3091</v>
      </c>
      <c r="B1960" t="e">
        <f t="shared" si="30"/>
        <v>#VALUE!</v>
      </c>
      <c r="C1960">
        <v>5</v>
      </c>
    </row>
    <row r="1961" hidden="1" spans="1:3">
      <c r="A1961" t="s">
        <v>219</v>
      </c>
      <c r="B1961" t="e">
        <f t="shared" si="30"/>
        <v>#VALUE!</v>
      </c>
      <c r="C1961">
        <v>5</v>
      </c>
    </row>
    <row r="1962" hidden="1" spans="1:3">
      <c r="A1962" t="s">
        <v>976</v>
      </c>
      <c r="B1962" t="e">
        <f t="shared" si="30"/>
        <v>#VALUE!</v>
      </c>
      <c r="C1962">
        <v>5</v>
      </c>
    </row>
    <row r="1963" hidden="1" spans="1:3">
      <c r="A1963" t="s">
        <v>3092</v>
      </c>
      <c r="B1963" t="e">
        <f t="shared" si="30"/>
        <v>#VALUE!</v>
      </c>
      <c r="C1963">
        <v>5</v>
      </c>
    </row>
    <row r="1964" hidden="1" spans="1:3">
      <c r="A1964" t="s">
        <v>3093</v>
      </c>
      <c r="B1964" t="e">
        <f t="shared" si="30"/>
        <v>#VALUE!</v>
      </c>
      <c r="C1964">
        <v>5</v>
      </c>
    </row>
    <row r="1965" hidden="1" spans="1:3">
      <c r="A1965" t="s">
        <v>3094</v>
      </c>
      <c r="B1965" t="e">
        <f t="shared" si="30"/>
        <v>#VALUE!</v>
      </c>
      <c r="C1965">
        <v>5</v>
      </c>
    </row>
    <row r="1966" hidden="1" spans="1:3">
      <c r="A1966" t="s">
        <v>3095</v>
      </c>
      <c r="B1966" t="e">
        <f t="shared" si="30"/>
        <v>#VALUE!</v>
      </c>
      <c r="C1966">
        <v>5</v>
      </c>
    </row>
    <row r="1967" hidden="1" spans="1:3">
      <c r="A1967" t="s">
        <v>1231</v>
      </c>
      <c r="B1967" t="e">
        <f t="shared" si="30"/>
        <v>#VALUE!</v>
      </c>
      <c r="C1967">
        <v>5</v>
      </c>
    </row>
    <row r="1968" hidden="1" spans="1:3">
      <c r="A1968" t="s">
        <v>3096</v>
      </c>
      <c r="B1968" t="e">
        <f t="shared" si="30"/>
        <v>#VALUE!</v>
      </c>
      <c r="C1968">
        <v>5</v>
      </c>
    </row>
    <row r="1969" hidden="1" spans="1:3">
      <c r="A1969" t="s">
        <v>965</v>
      </c>
      <c r="B1969" t="e">
        <f t="shared" si="30"/>
        <v>#VALUE!</v>
      </c>
      <c r="C1969">
        <v>5</v>
      </c>
    </row>
    <row r="1970" hidden="1" spans="1:3">
      <c r="A1970" t="s">
        <v>3097</v>
      </c>
      <c r="B1970" t="e">
        <f t="shared" si="30"/>
        <v>#VALUE!</v>
      </c>
      <c r="C1970">
        <v>5</v>
      </c>
    </row>
    <row r="1971" hidden="1" spans="1:3">
      <c r="A1971" t="s">
        <v>1445</v>
      </c>
      <c r="B1971" t="e">
        <f t="shared" si="30"/>
        <v>#VALUE!</v>
      </c>
      <c r="C1971">
        <v>5</v>
      </c>
    </row>
    <row r="1972" hidden="1" spans="1:3">
      <c r="A1972" t="s">
        <v>3098</v>
      </c>
      <c r="B1972" t="e">
        <f t="shared" si="30"/>
        <v>#VALUE!</v>
      </c>
      <c r="C1972">
        <v>5</v>
      </c>
    </row>
    <row r="1973" hidden="1" spans="1:3">
      <c r="A1973" t="s">
        <v>3099</v>
      </c>
      <c r="B1973" t="e">
        <f t="shared" si="30"/>
        <v>#VALUE!</v>
      </c>
      <c r="C1973">
        <v>5</v>
      </c>
    </row>
    <row r="1974" hidden="1" spans="1:3">
      <c r="A1974" t="s">
        <v>3100</v>
      </c>
      <c r="B1974" t="e">
        <f t="shared" si="30"/>
        <v>#VALUE!</v>
      </c>
      <c r="C1974">
        <v>5</v>
      </c>
    </row>
    <row r="1975" hidden="1" spans="1:3">
      <c r="A1975" t="s">
        <v>3101</v>
      </c>
      <c r="B1975" t="e">
        <f t="shared" si="30"/>
        <v>#VALUE!</v>
      </c>
      <c r="C1975">
        <v>5</v>
      </c>
    </row>
    <row r="1976" hidden="1" spans="1:3">
      <c r="A1976" t="s">
        <v>3102</v>
      </c>
      <c r="B1976" t="e">
        <f t="shared" si="30"/>
        <v>#VALUE!</v>
      </c>
      <c r="C1976">
        <v>5</v>
      </c>
    </row>
    <row r="1977" hidden="1" spans="1:3">
      <c r="A1977" t="s">
        <v>3103</v>
      </c>
      <c r="B1977" t="e">
        <f t="shared" si="30"/>
        <v>#VALUE!</v>
      </c>
      <c r="C1977">
        <v>5</v>
      </c>
    </row>
    <row r="1978" hidden="1" spans="1:3">
      <c r="A1978" t="s">
        <v>3104</v>
      </c>
      <c r="B1978" t="e">
        <f t="shared" si="30"/>
        <v>#VALUE!</v>
      </c>
      <c r="C1978">
        <v>5</v>
      </c>
    </row>
    <row r="1979" hidden="1" spans="1:3">
      <c r="A1979" t="s">
        <v>3105</v>
      </c>
      <c r="B1979" t="e">
        <f t="shared" si="30"/>
        <v>#VALUE!</v>
      </c>
      <c r="C1979">
        <v>5</v>
      </c>
    </row>
    <row r="1980" hidden="1" spans="1:3">
      <c r="A1980" t="s">
        <v>3106</v>
      </c>
      <c r="B1980" t="e">
        <f t="shared" si="30"/>
        <v>#VALUE!</v>
      </c>
      <c r="C1980">
        <v>5</v>
      </c>
    </row>
    <row r="1981" hidden="1" spans="1:3">
      <c r="A1981" t="s">
        <v>721</v>
      </c>
      <c r="B1981" t="e">
        <f t="shared" si="30"/>
        <v>#VALUE!</v>
      </c>
      <c r="C1981">
        <v>5</v>
      </c>
    </row>
    <row r="1982" hidden="1" spans="1:3">
      <c r="A1982" t="s">
        <v>3107</v>
      </c>
      <c r="B1982" t="e">
        <f t="shared" si="30"/>
        <v>#VALUE!</v>
      </c>
      <c r="C1982">
        <v>5</v>
      </c>
    </row>
    <row r="1983" hidden="1" spans="1:3">
      <c r="A1983" t="s">
        <v>668</v>
      </c>
      <c r="B1983" t="e">
        <f t="shared" si="30"/>
        <v>#VALUE!</v>
      </c>
      <c r="C1983">
        <v>5</v>
      </c>
    </row>
    <row r="1984" hidden="1" spans="1:3">
      <c r="A1984" t="s">
        <v>917</v>
      </c>
      <c r="B1984" t="e">
        <f t="shared" si="30"/>
        <v>#VALUE!</v>
      </c>
      <c r="C1984">
        <v>4</v>
      </c>
    </row>
    <row r="1985" hidden="1" spans="1:3">
      <c r="A1985" t="s">
        <v>3108</v>
      </c>
      <c r="B1985" t="e">
        <f t="shared" si="30"/>
        <v>#VALUE!</v>
      </c>
      <c r="C1985">
        <v>4</v>
      </c>
    </row>
    <row r="1986" hidden="1" spans="1:3">
      <c r="A1986" t="s">
        <v>3109</v>
      </c>
      <c r="B1986" t="e">
        <f t="shared" si="30"/>
        <v>#VALUE!</v>
      </c>
      <c r="C1986">
        <v>4</v>
      </c>
    </row>
    <row r="1987" hidden="1" spans="1:3">
      <c r="A1987" t="s">
        <v>990</v>
      </c>
      <c r="B1987" t="e">
        <f>SEARCH("courseservice",A1987)&gt;0</f>
        <v>#VALUE!</v>
      </c>
      <c r="C1987">
        <v>4</v>
      </c>
    </row>
    <row r="1988" hidden="1" spans="1:3">
      <c r="A1988" t="s">
        <v>3110</v>
      </c>
      <c r="B1988" t="e">
        <f>SEARCH("courseservice",A1988)&gt;0</f>
        <v>#VALUE!</v>
      </c>
      <c r="C1988">
        <v>4</v>
      </c>
    </row>
    <row r="1989" hidden="1" spans="1:3">
      <c r="A1989" t="s">
        <v>431</v>
      </c>
      <c r="B1989" t="e">
        <f>SEARCH("courseservice",A1989)&gt;0</f>
        <v>#VALUE!</v>
      </c>
      <c r="C1989">
        <v>4</v>
      </c>
    </row>
    <row r="1990" hidden="1" spans="1:3">
      <c r="A1990" t="s">
        <v>468</v>
      </c>
      <c r="B1990" t="e">
        <f>SEARCH("courseservice",A1990)&gt;0</f>
        <v>#VALUE!</v>
      </c>
      <c r="C1990">
        <v>4</v>
      </c>
    </row>
    <row r="1991" hidden="1" spans="1:3">
      <c r="A1991" t="s">
        <v>506</v>
      </c>
      <c r="B1991" t="e">
        <f>SEARCH("courseservice",A1991)&gt;0</f>
        <v>#VALUE!</v>
      </c>
      <c r="C1991">
        <v>4</v>
      </c>
    </row>
    <row r="1992" hidden="1" spans="1:3">
      <c r="A1992" t="s">
        <v>660</v>
      </c>
      <c r="B1992" t="e">
        <f>SEARCH("courseservice",A1992)&gt;0</f>
        <v>#VALUE!</v>
      </c>
      <c r="C1992">
        <v>4</v>
      </c>
    </row>
    <row r="1993" hidden="1" spans="1:3">
      <c r="A1993" t="s">
        <v>1102</v>
      </c>
      <c r="B1993" t="e">
        <f>SEARCH("courseservice",A1993)&gt;0</f>
        <v>#VALUE!</v>
      </c>
      <c r="C1993">
        <v>4</v>
      </c>
    </row>
    <row r="1994" hidden="1" spans="1:3">
      <c r="A1994" t="s">
        <v>991</v>
      </c>
      <c r="B1994" t="e">
        <f>SEARCH("courseservice",A1994)&gt;0</f>
        <v>#VALUE!</v>
      </c>
      <c r="C1994">
        <v>4</v>
      </c>
    </row>
    <row r="1995" spans="1:3">
      <c r="A1995" t="s">
        <v>3111</v>
      </c>
      <c r="B1995" t="b">
        <f>SEARCH("courseservice",A1995)&gt;0</f>
        <v>1</v>
      </c>
      <c r="C1995">
        <v>4</v>
      </c>
    </row>
    <row r="1996" hidden="1" spans="1:3">
      <c r="A1996" t="s">
        <v>3112</v>
      </c>
      <c r="B1996" t="e">
        <f>SEARCH("courseservice",A1996)&gt;0</f>
        <v>#VALUE!</v>
      </c>
      <c r="C1996">
        <v>4</v>
      </c>
    </row>
    <row r="1997" hidden="1" spans="1:3">
      <c r="A1997" t="s">
        <v>3113</v>
      </c>
      <c r="B1997" t="e">
        <f>SEARCH("courseservice",A1997)&gt;0</f>
        <v>#VALUE!</v>
      </c>
      <c r="C1997">
        <v>4</v>
      </c>
    </row>
    <row r="1998" hidden="1" spans="1:3">
      <c r="A1998" t="s">
        <v>3114</v>
      </c>
      <c r="B1998" t="e">
        <f>SEARCH("courseservice",A1998)&gt;0</f>
        <v>#VALUE!</v>
      </c>
      <c r="C1998">
        <v>4</v>
      </c>
    </row>
    <row r="1999" hidden="1" spans="1:3">
      <c r="A1999" t="s">
        <v>3115</v>
      </c>
      <c r="B1999" t="e">
        <f>SEARCH("courseservice",A1999)&gt;0</f>
        <v>#VALUE!</v>
      </c>
      <c r="C1999">
        <v>4</v>
      </c>
    </row>
    <row r="2000" hidden="1" spans="1:3">
      <c r="A2000" t="s">
        <v>3116</v>
      </c>
      <c r="B2000" t="e">
        <f>SEARCH("courseservice",A2000)&gt;0</f>
        <v>#VALUE!</v>
      </c>
      <c r="C2000">
        <v>4</v>
      </c>
    </row>
    <row r="2001" hidden="1" spans="1:3">
      <c r="A2001" t="s">
        <v>3117</v>
      </c>
      <c r="B2001" t="e">
        <f>SEARCH("courseservice",A2001)&gt;0</f>
        <v>#VALUE!</v>
      </c>
      <c r="C2001">
        <v>4</v>
      </c>
    </row>
  </sheetData>
  <autoFilter ref="A1:C2001">
    <filterColumn colId="1">
      <customFilters>
        <customFilter operator="equal" val="TRUE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2001"/>
  <sheetViews>
    <sheetView tabSelected="1" workbookViewId="0">
      <selection activeCell="A89" sqref="A89:C1531"/>
    </sheetView>
  </sheetViews>
  <sheetFormatPr defaultColWidth="8.88333333333333" defaultRowHeight="13.5" outlineLevelCol="2"/>
  <cols>
    <col min="1" max="1" width="88.25" customWidth="1"/>
    <col min="2" max="2" width="23.625" customWidth="1"/>
  </cols>
  <sheetData>
    <row r="1" spans="1:3">
      <c r="A1" t="s">
        <v>0</v>
      </c>
      <c r="C1" t="s">
        <v>1</v>
      </c>
    </row>
    <row r="2" hidden="1" spans="1:3">
      <c r="A2" t="s">
        <v>12</v>
      </c>
      <c r="B2" t="e">
        <f>SEARCH("api/weekend",A2)&gt;0</f>
        <v>#VALUE!</v>
      </c>
      <c r="C2">
        <v>20004</v>
      </c>
    </row>
    <row r="3" hidden="1" spans="1:3">
      <c r="A3" t="s">
        <v>346</v>
      </c>
      <c r="B3" t="e">
        <f t="shared" ref="B3:B66" si="0">SEARCH("api/weekend",A3)&gt;0</f>
        <v>#VALUE!</v>
      </c>
      <c r="C3">
        <v>10032</v>
      </c>
    </row>
    <row r="4" hidden="1" spans="1:3">
      <c r="A4" t="s">
        <v>358</v>
      </c>
      <c r="B4" t="e">
        <f t="shared" si="0"/>
        <v>#VALUE!</v>
      </c>
      <c r="C4">
        <v>9941</v>
      </c>
    </row>
    <row r="5" hidden="1" spans="1:3">
      <c r="A5" t="s">
        <v>599</v>
      </c>
      <c r="B5" t="e">
        <f t="shared" si="0"/>
        <v>#VALUE!</v>
      </c>
      <c r="C5">
        <v>7161</v>
      </c>
    </row>
    <row r="6" hidden="1" spans="1:3">
      <c r="A6" t="s">
        <v>617</v>
      </c>
      <c r="B6" t="e">
        <f t="shared" si="0"/>
        <v>#VALUE!</v>
      </c>
      <c r="C6">
        <v>4689</v>
      </c>
    </row>
    <row r="7" hidden="1" spans="1:3">
      <c r="A7" t="s">
        <v>598</v>
      </c>
      <c r="B7" t="e">
        <f t="shared" si="0"/>
        <v>#VALUE!</v>
      </c>
      <c r="C7">
        <v>3320</v>
      </c>
    </row>
    <row r="8" hidden="1" spans="1:3">
      <c r="A8" t="s">
        <v>818</v>
      </c>
      <c r="B8" t="e">
        <f t="shared" si="0"/>
        <v>#VALUE!</v>
      </c>
      <c r="C8">
        <v>3154</v>
      </c>
    </row>
    <row r="9" hidden="1" spans="1:3">
      <c r="A9" t="s">
        <v>830</v>
      </c>
      <c r="B9" t="e">
        <f t="shared" si="0"/>
        <v>#VALUE!</v>
      </c>
      <c r="C9">
        <v>3110</v>
      </c>
    </row>
    <row r="10" hidden="1" spans="1:3">
      <c r="A10" t="s">
        <v>117</v>
      </c>
      <c r="B10" t="e">
        <f t="shared" si="0"/>
        <v>#VALUE!</v>
      </c>
      <c r="C10">
        <v>2997</v>
      </c>
    </row>
    <row r="11" hidden="1" spans="1:3">
      <c r="A11" t="s">
        <v>204</v>
      </c>
      <c r="B11" t="e">
        <f t="shared" si="0"/>
        <v>#VALUE!</v>
      </c>
      <c r="C11">
        <v>2893</v>
      </c>
    </row>
    <row r="12" hidden="1" spans="1:3">
      <c r="A12" t="s">
        <v>908</v>
      </c>
      <c r="B12" t="e">
        <f t="shared" si="0"/>
        <v>#VALUE!</v>
      </c>
      <c r="C12">
        <v>2611</v>
      </c>
    </row>
    <row r="13" hidden="1" spans="1:3">
      <c r="A13" t="s">
        <v>909</v>
      </c>
      <c r="B13" t="e">
        <f t="shared" si="0"/>
        <v>#VALUE!</v>
      </c>
      <c r="C13">
        <v>2593</v>
      </c>
    </row>
    <row r="14" hidden="1" spans="1:3">
      <c r="A14" t="s">
        <v>779</v>
      </c>
      <c r="B14" t="e">
        <f t="shared" si="0"/>
        <v>#VALUE!</v>
      </c>
      <c r="C14">
        <v>2590</v>
      </c>
    </row>
    <row r="15" hidden="1" spans="1:3">
      <c r="A15" t="s">
        <v>547</v>
      </c>
      <c r="B15" t="e">
        <f t="shared" si="0"/>
        <v>#VALUE!</v>
      </c>
      <c r="C15">
        <v>2445</v>
      </c>
    </row>
    <row r="16" hidden="1" spans="1:3">
      <c r="A16" t="s">
        <v>212</v>
      </c>
      <c r="B16" t="e">
        <f t="shared" si="0"/>
        <v>#VALUE!</v>
      </c>
      <c r="C16">
        <v>2410</v>
      </c>
    </row>
    <row r="17" hidden="1" spans="1:3">
      <c r="A17" t="s">
        <v>580</v>
      </c>
      <c r="B17" t="e">
        <f t="shared" si="0"/>
        <v>#VALUE!</v>
      </c>
      <c r="C17">
        <v>2393</v>
      </c>
    </row>
    <row r="18" hidden="1" spans="1:3">
      <c r="A18" t="s">
        <v>934</v>
      </c>
      <c r="B18" t="e">
        <f t="shared" si="0"/>
        <v>#VALUE!</v>
      </c>
      <c r="C18">
        <v>2277</v>
      </c>
    </row>
    <row r="19" hidden="1" spans="1:3">
      <c r="A19" t="s">
        <v>931</v>
      </c>
      <c r="B19" t="e">
        <f t="shared" si="0"/>
        <v>#VALUE!</v>
      </c>
      <c r="C19">
        <v>2221</v>
      </c>
    </row>
    <row r="20" hidden="1" spans="1:3">
      <c r="A20" t="s">
        <v>512</v>
      </c>
      <c r="B20" t="e">
        <f t="shared" si="0"/>
        <v>#VALUE!</v>
      </c>
      <c r="C20">
        <v>1756</v>
      </c>
    </row>
    <row r="21" hidden="1" spans="1:3">
      <c r="A21" t="s">
        <v>1016</v>
      </c>
      <c r="B21" t="e">
        <f t="shared" si="0"/>
        <v>#VALUE!</v>
      </c>
      <c r="C21">
        <v>1754</v>
      </c>
    </row>
    <row r="22" hidden="1" spans="1:3">
      <c r="A22" t="s">
        <v>412</v>
      </c>
      <c r="B22" t="e">
        <f t="shared" si="0"/>
        <v>#VALUE!</v>
      </c>
      <c r="C22">
        <v>1585</v>
      </c>
    </row>
    <row r="23" hidden="1" spans="1:3">
      <c r="A23" t="s">
        <v>1042</v>
      </c>
      <c r="B23" t="e">
        <f t="shared" si="0"/>
        <v>#VALUE!</v>
      </c>
      <c r="C23">
        <v>1321</v>
      </c>
    </row>
    <row r="24" hidden="1" spans="1:3">
      <c r="A24" t="s">
        <v>1104</v>
      </c>
      <c r="B24" t="e">
        <f t="shared" si="0"/>
        <v>#VALUE!</v>
      </c>
      <c r="C24">
        <v>1256</v>
      </c>
    </row>
    <row r="25" hidden="1" spans="1:3">
      <c r="A25" t="s">
        <v>333</v>
      </c>
      <c r="B25" t="e">
        <f t="shared" si="0"/>
        <v>#VALUE!</v>
      </c>
      <c r="C25">
        <v>1237</v>
      </c>
    </row>
    <row r="26" hidden="1" spans="1:3">
      <c r="A26" t="s">
        <v>281</v>
      </c>
      <c r="B26" t="e">
        <f t="shared" si="0"/>
        <v>#VALUE!</v>
      </c>
      <c r="C26">
        <v>1145</v>
      </c>
    </row>
    <row r="27" hidden="1" spans="1:3">
      <c r="A27" t="s">
        <v>1079</v>
      </c>
      <c r="B27" t="e">
        <f t="shared" si="0"/>
        <v>#VALUE!</v>
      </c>
      <c r="C27">
        <v>1110</v>
      </c>
    </row>
    <row r="28" hidden="1" spans="1:3">
      <c r="A28" t="s">
        <v>1188</v>
      </c>
      <c r="B28" t="e">
        <f t="shared" si="0"/>
        <v>#VALUE!</v>
      </c>
      <c r="C28">
        <v>1053</v>
      </c>
    </row>
    <row r="29" hidden="1" spans="1:3">
      <c r="A29" t="s">
        <v>30</v>
      </c>
      <c r="B29" t="e">
        <f t="shared" si="0"/>
        <v>#VALUE!</v>
      </c>
      <c r="C29">
        <v>997</v>
      </c>
    </row>
    <row r="30" hidden="1" spans="1:3">
      <c r="A30" t="s">
        <v>1551</v>
      </c>
      <c r="B30" t="e">
        <f t="shared" si="0"/>
        <v>#VALUE!</v>
      </c>
      <c r="C30">
        <v>894</v>
      </c>
    </row>
    <row r="31" hidden="1" spans="1:3">
      <c r="A31" t="s">
        <v>1552</v>
      </c>
      <c r="B31" t="e">
        <f t="shared" si="0"/>
        <v>#VALUE!</v>
      </c>
      <c r="C31">
        <v>894</v>
      </c>
    </row>
    <row r="32" hidden="1" spans="1:3">
      <c r="A32" t="s">
        <v>680</v>
      </c>
      <c r="B32" t="e">
        <f t="shared" si="0"/>
        <v>#VALUE!</v>
      </c>
      <c r="C32">
        <v>829</v>
      </c>
    </row>
    <row r="33" hidden="1" spans="1:3">
      <c r="A33" t="s">
        <v>69</v>
      </c>
      <c r="B33" t="e">
        <f t="shared" si="0"/>
        <v>#VALUE!</v>
      </c>
      <c r="C33">
        <v>825</v>
      </c>
    </row>
    <row r="34" hidden="1" spans="1:3">
      <c r="A34" t="s">
        <v>45</v>
      </c>
      <c r="B34" t="e">
        <f t="shared" si="0"/>
        <v>#VALUE!</v>
      </c>
      <c r="C34">
        <v>792</v>
      </c>
    </row>
    <row r="35" hidden="1" spans="1:3">
      <c r="A35" t="s">
        <v>123</v>
      </c>
      <c r="B35" t="e">
        <f t="shared" si="0"/>
        <v>#VALUE!</v>
      </c>
      <c r="C35">
        <v>729</v>
      </c>
    </row>
    <row r="36" hidden="1" spans="1:3">
      <c r="A36" t="s">
        <v>1423</v>
      </c>
      <c r="B36" t="e">
        <f t="shared" si="0"/>
        <v>#VALUE!</v>
      </c>
      <c r="C36">
        <v>690</v>
      </c>
    </row>
    <row r="37" hidden="1" spans="1:3">
      <c r="A37" t="s">
        <v>1424</v>
      </c>
      <c r="B37" t="e">
        <f t="shared" si="0"/>
        <v>#VALUE!</v>
      </c>
      <c r="C37">
        <v>689</v>
      </c>
    </row>
    <row r="38" hidden="1" spans="1:3">
      <c r="A38" t="s">
        <v>359</v>
      </c>
      <c r="B38" t="e">
        <f t="shared" si="0"/>
        <v>#VALUE!</v>
      </c>
      <c r="C38">
        <v>686</v>
      </c>
    </row>
    <row r="39" hidden="1" spans="1:3">
      <c r="A39" t="s">
        <v>39</v>
      </c>
      <c r="B39" t="e">
        <f t="shared" si="0"/>
        <v>#VALUE!</v>
      </c>
      <c r="C39">
        <v>648</v>
      </c>
    </row>
    <row r="40" hidden="1" spans="1:3">
      <c r="A40" t="s">
        <v>360</v>
      </c>
      <c r="B40" t="e">
        <f t="shared" si="0"/>
        <v>#VALUE!</v>
      </c>
      <c r="C40">
        <v>646</v>
      </c>
    </row>
    <row r="41" hidden="1" spans="1:3">
      <c r="A41" t="s">
        <v>921</v>
      </c>
      <c r="B41" t="e">
        <f t="shared" si="0"/>
        <v>#VALUE!</v>
      </c>
      <c r="C41">
        <v>643</v>
      </c>
    </row>
    <row r="42" hidden="1" spans="1:3">
      <c r="A42" t="s">
        <v>1190</v>
      </c>
      <c r="B42" t="e">
        <f t="shared" si="0"/>
        <v>#VALUE!</v>
      </c>
      <c r="C42">
        <v>619</v>
      </c>
    </row>
    <row r="43" hidden="1" spans="1:3">
      <c r="A43" t="s">
        <v>183</v>
      </c>
      <c r="B43" t="e">
        <f t="shared" si="0"/>
        <v>#VALUE!</v>
      </c>
      <c r="C43">
        <v>619</v>
      </c>
    </row>
    <row r="44" hidden="1" spans="1:3">
      <c r="A44" t="s">
        <v>1153</v>
      </c>
      <c r="B44" t="e">
        <f t="shared" si="0"/>
        <v>#VALUE!</v>
      </c>
      <c r="C44">
        <v>619</v>
      </c>
    </row>
    <row r="45" hidden="1" spans="1:3">
      <c r="A45" t="s">
        <v>181</v>
      </c>
      <c r="B45" t="e">
        <f t="shared" si="0"/>
        <v>#VALUE!</v>
      </c>
      <c r="C45">
        <v>586</v>
      </c>
    </row>
    <row r="46" hidden="1" spans="1:3">
      <c r="A46" t="s">
        <v>912</v>
      </c>
      <c r="B46" t="e">
        <f t="shared" si="0"/>
        <v>#VALUE!</v>
      </c>
      <c r="C46">
        <v>484</v>
      </c>
    </row>
    <row r="47" hidden="1" spans="1:3">
      <c r="A47" t="s">
        <v>1727</v>
      </c>
      <c r="B47" t="e">
        <f t="shared" si="0"/>
        <v>#VALUE!</v>
      </c>
      <c r="C47">
        <v>478</v>
      </c>
    </row>
    <row r="48" hidden="1" spans="1:3">
      <c r="A48" t="s">
        <v>158</v>
      </c>
      <c r="B48" t="e">
        <f t="shared" si="0"/>
        <v>#VALUE!</v>
      </c>
      <c r="C48">
        <v>477</v>
      </c>
    </row>
    <row r="49" hidden="1" spans="1:3">
      <c r="A49" t="s">
        <v>283</v>
      </c>
      <c r="B49" t="e">
        <f t="shared" si="0"/>
        <v>#VALUE!</v>
      </c>
      <c r="C49">
        <v>465</v>
      </c>
    </row>
    <row r="50" hidden="1" spans="1:3">
      <c r="A50" t="s">
        <v>8</v>
      </c>
      <c r="B50" t="e">
        <f t="shared" si="0"/>
        <v>#VALUE!</v>
      </c>
      <c r="C50">
        <v>461</v>
      </c>
    </row>
    <row r="51" hidden="1" spans="1:3">
      <c r="A51" t="s">
        <v>116</v>
      </c>
      <c r="B51" t="e">
        <f t="shared" si="0"/>
        <v>#VALUE!</v>
      </c>
      <c r="C51">
        <v>448</v>
      </c>
    </row>
    <row r="52" hidden="1" spans="1:3">
      <c r="A52" t="s">
        <v>1822</v>
      </c>
      <c r="B52" t="e">
        <f t="shared" si="0"/>
        <v>#VALUE!</v>
      </c>
      <c r="C52">
        <v>427</v>
      </c>
    </row>
    <row r="53" hidden="1" spans="1:3">
      <c r="A53" t="s">
        <v>1823</v>
      </c>
      <c r="B53" t="e">
        <f t="shared" si="0"/>
        <v>#VALUE!</v>
      </c>
      <c r="C53">
        <v>427</v>
      </c>
    </row>
    <row r="54" hidden="1" spans="1:3">
      <c r="A54" t="s">
        <v>2085</v>
      </c>
      <c r="B54" t="e">
        <f t="shared" si="0"/>
        <v>#VALUE!</v>
      </c>
      <c r="C54">
        <v>426</v>
      </c>
    </row>
    <row r="55" hidden="1" spans="1:3">
      <c r="A55" t="s">
        <v>65</v>
      </c>
      <c r="B55" t="e">
        <f t="shared" si="0"/>
        <v>#VALUE!</v>
      </c>
      <c r="C55">
        <v>413</v>
      </c>
    </row>
    <row r="56" hidden="1" spans="1:3">
      <c r="A56" t="s">
        <v>296</v>
      </c>
      <c r="B56" t="e">
        <f t="shared" si="0"/>
        <v>#VALUE!</v>
      </c>
      <c r="C56">
        <v>411</v>
      </c>
    </row>
    <row r="57" hidden="1" spans="1:3">
      <c r="A57" t="s">
        <v>11</v>
      </c>
      <c r="B57" t="e">
        <f t="shared" si="0"/>
        <v>#VALUE!</v>
      </c>
      <c r="C57">
        <v>394</v>
      </c>
    </row>
    <row r="58" hidden="1" spans="1:3">
      <c r="A58" t="s">
        <v>144</v>
      </c>
      <c r="B58" t="e">
        <f t="shared" si="0"/>
        <v>#VALUE!</v>
      </c>
      <c r="C58">
        <v>382</v>
      </c>
    </row>
    <row r="59" hidden="1" spans="1:3">
      <c r="A59" t="s">
        <v>331</v>
      </c>
      <c r="B59" t="e">
        <f t="shared" si="0"/>
        <v>#VALUE!</v>
      </c>
      <c r="C59">
        <v>382</v>
      </c>
    </row>
    <row r="60" hidden="1" spans="1:3">
      <c r="A60" t="s">
        <v>392</v>
      </c>
      <c r="B60" t="e">
        <f t="shared" si="0"/>
        <v>#VALUE!</v>
      </c>
      <c r="C60">
        <v>380</v>
      </c>
    </row>
    <row r="61" hidden="1" spans="1:3">
      <c r="A61" t="s">
        <v>282</v>
      </c>
      <c r="B61" t="e">
        <f t="shared" si="0"/>
        <v>#VALUE!</v>
      </c>
      <c r="C61">
        <v>355</v>
      </c>
    </row>
    <row r="62" hidden="1" spans="1:3">
      <c r="A62" t="s">
        <v>546</v>
      </c>
      <c r="B62" t="e">
        <f t="shared" si="0"/>
        <v>#VALUE!</v>
      </c>
      <c r="C62">
        <v>354</v>
      </c>
    </row>
    <row r="63" hidden="1" spans="1:3">
      <c r="A63" t="s">
        <v>2080</v>
      </c>
      <c r="B63" t="e">
        <f t="shared" si="0"/>
        <v>#VALUE!</v>
      </c>
      <c r="C63">
        <v>345</v>
      </c>
    </row>
    <row r="64" hidden="1" spans="1:3">
      <c r="A64" t="s">
        <v>1194</v>
      </c>
      <c r="B64" t="e">
        <f t="shared" si="0"/>
        <v>#VALUE!</v>
      </c>
      <c r="C64">
        <v>338</v>
      </c>
    </row>
    <row r="65" hidden="1" spans="1:3">
      <c r="A65" t="s">
        <v>2081</v>
      </c>
      <c r="B65" t="e">
        <f t="shared" si="0"/>
        <v>#VALUE!</v>
      </c>
      <c r="C65">
        <v>325</v>
      </c>
    </row>
    <row r="66" hidden="1" spans="1:3">
      <c r="A66" t="s">
        <v>188</v>
      </c>
      <c r="B66" t="e">
        <f t="shared" si="0"/>
        <v>#VALUE!</v>
      </c>
      <c r="C66">
        <v>323</v>
      </c>
    </row>
    <row r="67" hidden="1" spans="1:3">
      <c r="A67" t="s">
        <v>311</v>
      </c>
      <c r="B67" t="e">
        <f t="shared" ref="B67:B130" si="1">SEARCH("api/weekend",A67)&gt;0</f>
        <v>#VALUE!</v>
      </c>
      <c r="C67">
        <v>313</v>
      </c>
    </row>
    <row r="68" hidden="1" spans="1:3">
      <c r="A68" t="s">
        <v>442</v>
      </c>
      <c r="B68" t="e">
        <f t="shared" si="1"/>
        <v>#VALUE!</v>
      </c>
      <c r="C68">
        <v>299</v>
      </c>
    </row>
    <row r="69" hidden="1" spans="1:3">
      <c r="A69" t="s">
        <v>1577</v>
      </c>
      <c r="B69" t="e">
        <f t="shared" si="1"/>
        <v>#VALUE!</v>
      </c>
      <c r="C69">
        <v>299</v>
      </c>
    </row>
    <row r="70" hidden="1" spans="1:3">
      <c r="A70" t="s">
        <v>1275</v>
      </c>
      <c r="B70" t="e">
        <f t="shared" si="1"/>
        <v>#VALUE!</v>
      </c>
      <c r="C70">
        <v>290</v>
      </c>
    </row>
    <row r="71" hidden="1" spans="1:3">
      <c r="A71" t="s">
        <v>1783</v>
      </c>
      <c r="B71" t="e">
        <f t="shared" si="1"/>
        <v>#VALUE!</v>
      </c>
      <c r="C71">
        <v>284</v>
      </c>
    </row>
    <row r="72" hidden="1" spans="1:3">
      <c r="A72" t="s">
        <v>2092</v>
      </c>
      <c r="B72" t="e">
        <f t="shared" si="1"/>
        <v>#VALUE!</v>
      </c>
      <c r="C72">
        <v>281</v>
      </c>
    </row>
    <row r="73" hidden="1" spans="1:3">
      <c r="A73" t="s">
        <v>170</v>
      </c>
      <c r="B73" t="e">
        <f t="shared" si="1"/>
        <v>#VALUE!</v>
      </c>
      <c r="C73">
        <v>276</v>
      </c>
    </row>
    <row r="74" hidden="1" spans="1:3">
      <c r="A74" t="s">
        <v>236</v>
      </c>
      <c r="B74" t="e">
        <f t="shared" si="1"/>
        <v>#VALUE!</v>
      </c>
      <c r="C74">
        <v>276</v>
      </c>
    </row>
    <row r="75" hidden="1" spans="1:3">
      <c r="A75" t="s">
        <v>2094</v>
      </c>
      <c r="B75" t="e">
        <f t="shared" si="1"/>
        <v>#VALUE!</v>
      </c>
      <c r="C75">
        <v>274</v>
      </c>
    </row>
    <row r="76" hidden="1" spans="1:3">
      <c r="A76" t="s">
        <v>2079</v>
      </c>
      <c r="B76" t="e">
        <f t="shared" si="1"/>
        <v>#VALUE!</v>
      </c>
      <c r="C76">
        <v>269</v>
      </c>
    </row>
    <row r="77" hidden="1" spans="1:3">
      <c r="A77" t="s">
        <v>187</v>
      </c>
      <c r="B77" t="e">
        <f t="shared" si="1"/>
        <v>#VALUE!</v>
      </c>
      <c r="C77">
        <v>267</v>
      </c>
    </row>
    <row r="78" hidden="1" spans="1:3">
      <c r="A78" t="s">
        <v>554</v>
      </c>
      <c r="B78" t="e">
        <f t="shared" si="1"/>
        <v>#VALUE!</v>
      </c>
      <c r="C78">
        <v>264</v>
      </c>
    </row>
    <row r="79" hidden="1" spans="1:3">
      <c r="A79" t="s">
        <v>351</v>
      </c>
      <c r="B79" t="e">
        <f t="shared" si="1"/>
        <v>#VALUE!</v>
      </c>
      <c r="C79">
        <v>264</v>
      </c>
    </row>
    <row r="80" hidden="1" spans="1:3">
      <c r="A80" t="s">
        <v>2091</v>
      </c>
      <c r="B80" t="e">
        <f t="shared" si="1"/>
        <v>#VALUE!</v>
      </c>
      <c r="C80">
        <v>255</v>
      </c>
    </row>
    <row r="81" hidden="1" spans="1:3">
      <c r="A81" t="s">
        <v>185</v>
      </c>
      <c r="B81" t="e">
        <f t="shared" si="1"/>
        <v>#VALUE!</v>
      </c>
      <c r="C81">
        <v>255</v>
      </c>
    </row>
    <row r="82" hidden="1" spans="1:3">
      <c r="A82" t="s">
        <v>890</v>
      </c>
      <c r="B82" t="e">
        <f t="shared" si="1"/>
        <v>#VALUE!</v>
      </c>
      <c r="C82">
        <v>250</v>
      </c>
    </row>
    <row r="83" hidden="1" spans="1:3">
      <c r="A83" t="s">
        <v>2109</v>
      </c>
      <c r="B83" t="e">
        <f t="shared" si="1"/>
        <v>#VALUE!</v>
      </c>
      <c r="C83">
        <v>249</v>
      </c>
    </row>
    <row r="84" hidden="1" spans="1:3">
      <c r="A84" t="s">
        <v>432</v>
      </c>
      <c r="B84" t="e">
        <f t="shared" si="1"/>
        <v>#VALUE!</v>
      </c>
      <c r="C84">
        <v>226</v>
      </c>
    </row>
    <row r="85" hidden="1" spans="1:3">
      <c r="A85" t="s">
        <v>264</v>
      </c>
      <c r="B85" t="e">
        <f t="shared" si="1"/>
        <v>#VALUE!</v>
      </c>
      <c r="C85">
        <v>213</v>
      </c>
    </row>
    <row r="86" hidden="1" spans="1:3">
      <c r="A86" t="s">
        <v>352</v>
      </c>
      <c r="B86" t="e">
        <f t="shared" si="1"/>
        <v>#VALUE!</v>
      </c>
      <c r="C86">
        <v>212</v>
      </c>
    </row>
    <row r="87" hidden="1" spans="1:3">
      <c r="A87" t="s">
        <v>453</v>
      </c>
      <c r="B87" t="e">
        <f t="shared" si="1"/>
        <v>#VALUE!</v>
      </c>
      <c r="C87">
        <v>211</v>
      </c>
    </row>
    <row r="88" hidden="1" spans="1:3">
      <c r="A88" t="s">
        <v>184</v>
      </c>
      <c r="B88" t="e">
        <f t="shared" si="1"/>
        <v>#VALUE!</v>
      </c>
      <c r="C88">
        <v>208</v>
      </c>
    </row>
    <row r="89" spans="1:3">
      <c r="A89" t="s">
        <v>1699</v>
      </c>
      <c r="B89" t="b">
        <f t="shared" si="1"/>
        <v>1</v>
      </c>
      <c r="C89">
        <v>206</v>
      </c>
    </row>
    <row r="90" spans="1:3">
      <c r="A90" t="s">
        <v>1482</v>
      </c>
      <c r="B90" t="b">
        <f t="shared" si="1"/>
        <v>1</v>
      </c>
      <c r="C90">
        <v>204</v>
      </c>
    </row>
    <row r="91" hidden="1" spans="1:3">
      <c r="A91" t="s">
        <v>1439</v>
      </c>
      <c r="B91" t="e">
        <f t="shared" si="1"/>
        <v>#VALUE!</v>
      </c>
      <c r="C91">
        <v>203</v>
      </c>
    </row>
    <row r="92" hidden="1" spans="1:3">
      <c r="A92" t="s">
        <v>1483</v>
      </c>
      <c r="B92" t="e">
        <f t="shared" si="1"/>
        <v>#VALUE!</v>
      </c>
      <c r="C92">
        <v>203</v>
      </c>
    </row>
    <row r="93" hidden="1" spans="1:3">
      <c r="A93" t="s">
        <v>863</v>
      </c>
      <c r="B93" t="e">
        <f t="shared" si="1"/>
        <v>#VALUE!</v>
      </c>
      <c r="C93">
        <v>201</v>
      </c>
    </row>
    <row r="94" hidden="1" spans="1:3">
      <c r="A94" t="s">
        <v>367</v>
      </c>
      <c r="B94" t="e">
        <f t="shared" si="1"/>
        <v>#VALUE!</v>
      </c>
      <c r="C94">
        <v>200</v>
      </c>
    </row>
    <row r="95" hidden="1" spans="1:3">
      <c r="A95" t="s">
        <v>2082</v>
      </c>
      <c r="B95" t="e">
        <f t="shared" si="1"/>
        <v>#VALUE!</v>
      </c>
      <c r="C95">
        <v>200</v>
      </c>
    </row>
    <row r="96" hidden="1" spans="1:3">
      <c r="A96" t="s">
        <v>515</v>
      </c>
      <c r="B96" t="e">
        <f t="shared" si="1"/>
        <v>#VALUE!</v>
      </c>
      <c r="C96">
        <v>199</v>
      </c>
    </row>
    <row r="97" hidden="1" spans="1:3">
      <c r="A97" t="s">
        <v>2122</v>
      </c>
      <c r="B97" t="e">
        <f t="shared" si="1"/>
        <v>#VALUE!</v>
      </c>
      <c r="C97">
        <v>192</v>
      </c>
    </row>
    <row r="98" hidden="1" spans="1:3">
      <c r="A98" t="s">
        <v>2123</v>
      </c>
      <c r="B98" t="e">
        <f t="shared" si="1"/>
        <v>#VALUE!</v>
      </c>
      <c r="C98">
        <v>192</v>
      </c>
    </row>
    <row r="99" hidden="1" spans="1:3">
      <c r="A99" t="s">
        <v>195</v>
      </c>
      <c r="B99" t="e">
        <f t="shared" si="1"/>
        <v>#VALUE!</v>
      </c>
      <c r="C99">
        <v>184</v>
      </c>
    </row>
    <row r="100" hidden="1" spans="1:3">
      <c r="A100" t="s">
        <v>2096</v>
      </c>
      <c r="B100" t="e">
        <f t="shared" si="1"/>
        <v>#VALUE!</v>
      </c>
      <c r="C100">
        <v>170</v>
      </c>
    </row>
    <row r="101" hidden="1" spans="1:3">
      <c r="A101" t="s">
        <v>1700</v>
      </c>
      <c r="B101" t="e">
        <f t="shared" si="1"/>
        <v>#VALUE!</v>
      </c>
      <c r="C101">
        <v>170</v>
      </c>
    </row>
    <row r="102" hidden="1" spans="1:3">
      <c r="A102" t="s">
        <v>2104</v>
      </c>
      <c r="B102" t="e">
        <f t="shared" si="1"/>
        <v>#VALUE!</v>
      </c>
      <c r="C102">
        <v>166</v>
      </c>
    </row>
    <row r="103" hidden="1" spans="1:3">
      <c r="A103" t="s">
        <v>2108</v>
      </c>
      <c r="B103" t="e">
        <f t="shared" si="1"/>
        <v>#VALUE!</v>
      </c>
      <c r="C103">
        <v>163</v>
      </c>
    </row>
    <row r="104" hidden="1" spans="1:3">
      <c r="A104" t="s">
        <v>157</v>
      </c>
      <c r="B104" t="e">
        <f t="shared" si="1"/>
        <v>#VALUE!</v>
      </c>
      <c r="C104">
        <v>160</v>
      </c>
    </row>
    <row r="105" hidden="1" spans="1:3">
      <c r="A105" t="s">
        <v>70</v>
      </c>
      <c r="B105" t="e">
        <f t="shared" si="1"/>
        <v>#VALUE!</v>
      </c>
      <c r="C105">
        <v>160</v>
      </c>
    </row>
    <row r="106" hidden="1" spans="1:3">
      <c r="A106" t="s">
        <v>26</v>
      </c>
      <c r="B106" t="e">
        <f t="shared" si="1"/>
        <v>#VALUE!</v>
      </c>
      <c r="C106">
        <v>159</v>
      </c>
    </row>
    <row r="107" hidden="1" spans="1:3">
      <c r="A107" t="s">
        <v>1709</v>
      </c>
      <c r="B107" t="e">
        <f t="shared" si="1"/>
        <v>#VALUE!</v>
      </c>
      <c r="C107">
        <v>159</v>
      </c>
    </row>
    <row r="108" hidden="1" spans="1:3">
      <c r="A108" t="s">
        <v>1028</v>
      </c>
      <c r="B108" t="e">
        <f t="shared" si="1"/>
        <v>#VALUE!</v>
      </c>
      <c r="C108">
        <v>156</v>
      </c>
    </row>
    <row r="109" hidden="1" spans="1:3">
      <c r="A109" t="s">
        <v>2131</v>
      </c>
      <c r="B109" t="e">
        <f t="shared" si="1"/>
        <v>#VALUE!</v>
      </c>
      <c r="C109">
        <v>150</v>
      </c>
    </row>
    <row r="110" hidden="1" spans="1:3">
      <c r="A110" t="s">
        <v>27</v>
      </c>
      <c r="B110" t="e">
        <f t="shared" si="1"/>
        <v>#VALUE!</v>
      </c>
      <c r="C110">
        <v>143</v>
      </c>
    </row>
    <row r="111" hidden="1" spans="1:3">
      <c r="A111" t="s">
        <v>2133</v>
      </c>
      <c r="B111" t="e">
        <f t="shared" si="1"/>
        <v>#VALUE!</v>
      </c>
      <c r="C111">
        <v>141</v>
      </c>
    </row>
    <row r="112" hidden="1" spans="1:3">
      <c r="A112" t="s">
        <v>41</v>
      </c>
      <c r="B112" t="e">
        <f t="shared" si="1"/>
        <v>#VALUE!</v>
      </c>
      <c r="C112">
        <v>140</v>
      </c>
    </row>
    <row r="113" hidden="1" spans="1:3">
      <c r="A113" t="s">
        <v>732</v>
      </c>
      <c r="B113" t="e">
        <f t="shared" si="1"/>
        <v>#VALUE!</v>
      </c>
      <c r="C113">
        <v>136</v>
      </c>
    </row>
    <row r="114" hidden="1" spans="1:3">
      <c r="A114" t="s">
        <v>18</v>
      </c>
      <c r="B114" t="e">
        <f t="shared" si="1"/>
        <v>#VALUE!</v>
      </c>
      <c r="C114">
        <v>135</v>
      </c>
    </row>
    <row r="115" hidden="1" spans="1:3">
      <c r="A115" t="s">
        <v>301</v>
      </c>
      <c r="B115" t="e">
        <f t="shared" si="1"/>
        <v>#VALUE!</v>
      </c>
      <c r="C115">
        <v>134</v>
      </c>
    </row>
    <row r="116" hidden="1" spans="1:3">
      <c r="A116" t="s">
        <v>2099</v>
      </c>
      <c r="B116" t="e">
        <f t="shared" si="1"/>
        <v>#VALUE!</v>
      </c>
      <c r="C116">
        <v>134</v>
      </c>
    </row>
    <row r="117" hidden="1" spans="1:3">
      <c r="A117" t="s">
        <v>856</v>
      </c>
      <c r="B117" t="e">
        <f t="shared" si="1"/>
        <v>#VALUE!</v>
      </c>
      <c r="C117">
        <v>134</v>
      </c>
    </row>
    <row r="118" hidden="1" spans="1:3">
      <c r="A118" t="s">
        <v>950</v>
      </c>
      <c r="B118" t="e">
        <f t="shared" si="1"/>
        <v>#VALUE!</v>
      </c>
      <c r="C118">
        <v>132</v>
      </c>
    </row>
    <row r="119" hidden="1" spans="1:3">
      <c r="A119" t="s">
        <v>451</v>
      </c>
      <c r="B119" t="e">
        <f t="shared" si="1"/>
        <v>#VALUE!</v>
      </c>
      <c r="C119">
        <v>130</v>
      </c>
    </row>
    <row r="120" hidden="1" spans="1:3">
      <c r="A120" t="s">
        <v>2106</v>
      </c>
      <c r="B120" t="e">
        <f t="shared" si="1"/>
        <v>#VALUE!</v>
      </c>
      <c r="C120">
        <v>128</v>
      </c>
    </row>
    <row r="121" hidden="1" spans="1:3">
      <c r="A121" t="s">
        <v>138</v>
      </c>
      <c r="B121" t="e">
        <f t="shared" si="1"/>
        <v>#VALUE!</v>
      </c>
      <c r="C121">
        <v>128</v>
      </c>
    </row>
    <row r="122" spans="1:3">
      <c r="A122" t="s">
        <v>1579</v>
      </c>
      <c r="B122" t="b">
        <f t="shared" si="1"/>
        <v>1</v>
      </c>
      <c r="C122">
        <v>127</v>
      </c>
    </row>
    <row r="123" hidden="1" spans="1:3">
      <c r="A123" t="s">
        <v>25</v>
      </c>
      <c r="B123" t="e">
        <f t="shared" si="1"/>
        <v>#VALUE!</v>
      </c>
      <c r="C123">
        <v>126</v>
      </c>
    </row>
    <row r="124" hidden="1" spans="1:3">
      <c r="A124" t="s">
        <v>514</v>
      </c>
      <c r="B124" t="e">
        <f t="shared" si="1"/>
        <v>#VALUE!</v>
      </c>
      <c r="C124">
        <v>126</v>
      </c>
    </row>
    <row r="125" hidden="1" spans="1:3">
      <c r="A125" t="s">
        <v>2107</v>
      </c>
      <c r="B125" t="e">
        <f t="shared" si="1"/>
        <v>#VALUE!</v>
      </c>
      <c r="C125">
        <v>123</v>
      </c>
    </row>
    <row r="126" hidden="1" spans="1:3">
      <c r="A126" t="s">
        <v>418</v>
      </c>
      <c r="B126" t="e">
        <f t="shared" si="1"/>
        <v>#VALUE!</v>
      </c>
      <c r="C126">
        <v>123</v>
      </c>
    </row>
    <row r="127" hidden="1" spans="1:3">
      <c r="A127" t="s">
        <v>2098</v>
      </c>
      <c r="B127" t="e">
        <f t="shared" si="1"/>
        <v>#VALUE!</v>
      </c>
      <c r="C127">
        <v>122</v>
      </c>
    </row>
    <row r="128" hidden="1" spans="1:3">
      <c r="A128" t="s">
        <v>1071</v>
      </c>
      <c r="B128" t="e">
        <f t="shared" si="1"/>
        <v>#VALUE!</v>
      </c>
      <c r="C128">
        <v>121</v>
      </c>
    </row>
    <row r="129" hidden="1" spans="1:3">
      <c r="A129" t="s">
        <v>877</v>
      </c>
      <c r="B129" t="e">
        <f t="shared" si="1"/>
        <v>#VALUE!</v>
      </c>
      <c r="C129">
        <v>120</v>
      </c>
    </row>
    <row r="130" hidden="1" spans="1:3">
      <c r="A130" t="s">
        <v>1580</v>
      </c>
      <c r="B130" t="e">
        <f t="shared" si="1"/>
        <v>#VALUE!</v>
      </c>
      <c r="C130">
        <v>118</v>
      </c>
    </row>
    <row r="131" spans="1:3">
      <c r="A131" t="s">
        <v>2155</v>
      </c>
      <c r="B131" t="b">
        <f t="shared" ref="B131:B194" si="2">SEARCH("api/weekend",A131)&gt;0</f>
        <v>1</v>
      </c>
      <c r="C131">
        <v>117</v>
      </c>
    </row>
    <row r="132" hidden="1" spans="1:3">
      <c r="A132" t="s">
        <v>2156</v>
      </c>
      <c r="B132" t="e">
        <f t="shared" si="2"/>
        <v>#VALUE!</v>
      </c>
      <c r="C132">
        <v>117</v>
      </c>
    </row>
    <row r="133" hidden="1" spans="1:3">
      <c r="A133" t="s">
        <v>50</v>
      </c>
      <c r="B133" t="e">
        <f t="shared" si="2"/>
        <v>#VALUE!</v>
      </c>
      <c r="C133">
        <v>116</v>
      </c>
    </row>
    <row r="134" hidden="1" spans="1:3">
      <c r="A134" t="s">
        <v>460</v>
      </c>
      <c r="B134" t="e">
        <f t="shared" si="2"/>
        <v>#VALUE!</v>
      </c>
      <c r="C134">
        <v>116</v>
      </c>
    </row>
    <row r="135" hidden="1" spans="1:3">
      <c r="A135" t="s">
        <v>1697</v>
      </c>
      <c r="B135" t="e">
        <f t="shared" si="2"/>
        <v>#VALUE!</v>
      </c>
      <c r="C135">
        <v>115</v>
      </c>
    </row>
    <row r="136" spans="1:3">
      <c r="A136" t="s">
        <v>2087</v>
      </c>
      <c r="B136" t="b">
        <f t="shared" si="2"/>
        <v>1</v>
      </c>
      <c r="C136">
        <v>114</v>
      </c>
    </row>
    <row r="137" hidden="1" spans="1:3">
      <c r="A137" t="s">
        <v>2163</v>
      </c>
      <c r="B137" t="e">
        <f t="shared" si="2"/>
        <v>#VALUE!</v>
      </c>
      <c r="C137">
        <v>114</v>
      </c>
    </row>
    <row r="138" hidden="1" spans="1:3">
      <c r="A138" t="s">
        <v>849</v>
      </c>
      <c r="B138" t="e">
        <f t="shared" si="2"/>
        <v>#VALUE!</v>
      </c>
      <c r="C138">
        <v>112</v>
      </c>
    </row>
    <row r="139" hidden="1" spans="1:3">
      <c r="A139" t="s">
        <v>2089</v>
      </c>
      <c r="B139" t="e">
        <f t="shared" si="2"/>
        <v>#VALUE!</v>
      </c>
      <c r="C139">
        <v>112</v>
      </c>
    </row>
    <row r="140" hidden="1" spans="1:3">
      <c r="A140" t="s">
        <v>2165</v>
      </c>
      <c r="B140" t="e">
        <f t="shared" si="2"/>
        <v>#VALUE!</v>
      </c>
      <c r="C140">
        <v>110</v>
      </c>
    </row>
    <row r="141" spans="1:3">
      <c r="A141" t="s">
        <v>2097</v>
      </c>
      <c r="B141" t="b">
        <f t="shared" si="2"/>
        <v>1</v>
      </c>
      <c r="C141">
        <v>109</v>
      </c>
    </row>
    <row r="142" hidden="1" spans="1:3">
      <c r="A142" t="s">
        <v>2167</v>
      </c>
      <c r="B142" t="e">
        <f t="shared" si="2"/>
        <v>#VALUE!</v>
      </c>
      <c r="C142">
        <v>109</v>
      </c>
    </row>
    <row r="143" hidden="1" spans="1:3">
      <c r="A143" t="s">
        <v>2101</v>
      </c>
      <c r="B143" t="e">
        <f t="shared" si="2"/>
        <v>#VALUE!</v>
      </c>
      <c r="C143">
        <v>109</v>
      </c>
    </row>
    <row r="144" hidden="1" spans="1:3">
      <c r="A144" t="s">
        <v>2168</v>
      </c>
      <c r="B144" t="e">
        <f t="shared" si="2"/>
        <v>#VALUE!</v>
      </c>
      <c r="C144">
        <v>108</v>
      </c>
    </row>
    <row r="145" hidden="1" spans="1:3">
      <c r="A145" t="s">
        <v>2172</v>
      </c>
      <c r="B145" t="e">
        <f t="shared" si="2"/>
        <v>#VALUE!</v>
      </c>
      <c r="C145">
        <v>103</v>
      </c>
    </row>
    <row r="146" hidden="1" spans="1:3">
      <c r="A146" t="s">
        <v>2088</v>
      </c>
      <c r="B146" t="e">
        <f t="shared" si="2"/>
        <v>#VALUE!</v>
      </c>
      <c r="C146">
        <v>101</v>
      </c>
    </row>
    <row r="147" hidden="1" spans="1:3">
      <c r="A147" t="s">
        <v>103</v>
      </c>
      <c r="B147" t="e">
        <f t="shared" si="2"/>
        <v>#VALUE!</v>
      </c>
      <c r="C147">
        <v>100</v>
      </c>
    </row>
    <row r="148" hidden="1" spans="1:3">
      <c r="A148" t="s">
        <v>450</v>
      </c>
      <c r="B148" t="e">
        <f t="shared" si="2"/>
        <v>#VALUE!</v>
      </c>
      <c r="C148">
        <v>100</v>
      </c>
    </row>
    <row r="149" hidden="1" spans="1:3">
      <c r="A149" t="s">
        <v>134</v>
      </c>
      <c r="B149" t="e">
        <f t="shared" si="2"/>
        <v>#VALUE!</v>
      </c>
      <c r="C149">
        <v>98</v>
      </c>
    </row>
    <row r="150" hidden="1" spans="1:3">
      <c r="A150" t="s">
        <v>160</v>
      </c>
      <c r="B150" t="e">
        <f t="shared" si="2"/>
        <v>#VALUE!</v>
      </c>
      <c r="C150">
        <v>98</v>
      </c>
    </row>
    <row r="151" hidden="1" spans="1:3">
      <c r="A151" t="s">
        <v>720</v>
      </c>
      <c r="B151" t="e">
        <f t="shared" si="2"/>
        <v>#VALUE!</v>
      </c>
      <c r="C151">
        <v>97</v>
      </c>
    </row>
    <row r="152" hidden="1" spans="1:3">
      <c r="A152" t="s">
        <v>1298</v>
      </c>
      <c r="B152" t="e">
        <f t="shared" si="2"/>
        <v>#VALUE!</v>
      </c>
      <c r="C152">
        <v>96</v>
      </c>
    </row>
    <row r="153" hidden="1" spans="1:3">
      <c r="A153" t="s">
        <v>2184</v>
      </c>
      <c r="B153" t="e">
        <f t="shared" si="2"/>
        <v>#VALUE!</v>
      </c>
      <c r="C153">
        <v>94</v>
      </c>
    </row>
    <row r="154" hidden="1" spans="1:3">
      <c r="A154" t="s">
        <v>52</v>
      </c>
      <c r="B154" t="e">
        <f t="shared" si="2"/>
        <v>#VALUE!</v>
      </c>
      <c r="C154">
        <v>94</v>
      </c>
    </row>
    <row r="155" hidden="1" spans="1:3">
      <c r="A155" t="s">
        <v>956</v>
      </c>
      <c r="B155" t="e">
        <f t="shared" si="2"/>
        <v>#VALUE!</v>
      </c>
      <c r="C155">
        <v>92</v>
      </c>
    </row>
    <row r="156" spans="1:3">
      <c r="A156" t="s">
        <v>2143</v>
      </c>
      <c r="B156" t="b">
        <f t="shared" si="2"/>
        <v>1</v>
      </c>
      <c r="C156">
        <v>91</v>
      </c>
    </row>
    <row r="157" hidden="1" spans="1:3">
      <c r="A157" t="s">
        <v>400</v>
      </c>
      <c r="B157" t="e">
        <f t="shared" si="2"/>
        <v>#VALUE!</v>
      </c>
      <c r="C157">
        <v>90</v>
      </c>
    </row>
    <row r="158" hidden="1" spans="1:3">
      <c r="A158" t="s">
        <v>2194</v>
      </c>
      <c r="B158" t="e">
        <f t="shared" si="2"/>
        <v>#VALUE!</v>
      </c>
      <c r="C158">
        <v>90</v>
      </c>
    </row>
    <row r="159" hidden="1" spans="1:3">
      <c r="A159" t="s">
        <v>2196</v>
      </c>
      <c r="B159" t="e">
        <f t="shared" si="2"/>
        <v>#VALUE!</v>
      </c>
      <c r="C159">
        <v>89</v>
      </c>
    </row>
    <row r="160" spans="1:3">
      <c r="A160" t="s">
        <v>1322</v>
      </c>
      <c r="B160" t="b">
        <f t="shared" si="2"/>
        <v>1</v>
      </c>
      <c r="C160">
        <v>87</v>
      </c>
    </row>
    <row r="161" hidden="1" spans="1:3">
      <c r="A161" t="s">
        <v>241</v>
      </c>
      <c r="B161" t="e">
        <f t="shared" si="2"/>
        <v>#VALUE!</v>
      </c>
      <c r="C161">
        <v>87</v>
      </c>
    </row>
    <row r="162" hidden="1" spans="1:3">
      <c r="A162" t="s">
        <v>2102</v>
      </c>
      <c r="B162" t="e">
        <f t="shared" si="2"/>
        <v>#VALUE!</v>
      </c>
      <c r="C162">
        <v>87</v>
      </c>
    </row>
    <row r="163" hidden="1" spans="1:3">
      <c r="A163" t="s">
        <v>173</v>
      </c>
      <c r="B163" t="e">
        <f t="shared" si="2"/>
        <v>#VALUE!</v>
      </c>
      <c r="C163">
        <v>86</v>
      </c>
    </row>
    <row r="164" hidden="1" spans="1:3">
      <c r="A164" t="s">
        <v>2144</v>
      </c>
      <c r="B164" t="e">
        <f t="shared" si="2"/>
        <v>#VALUE!</v>
      </c>
      <c r="C164">
        <v>85</v>
      </c>
    </row>
    <row r="165" hidden="1" spans="1:3">
      <c r="A165" t="s">
        <v>631</v>
      </c>
      <c r="B165" t="e">
        <f t="shared" si="2"/>
        <v>#VALUE!</v>
      </c>
      <c r="C165">
        <v>85</v>
      </c>
    </row>
    <row r="166" hidden="1" spans="1:3">
      <c r="A166" t="s">
        <v>850</v>
      </c>
      <c r="B166" t="e">
        <f t="shared" si="2"/>
        <v>#VALUE!</v>
      </c>
      <c r="C166">
        <v>85</v>
      </c>
    </row>
    <row r="167" hidden="1" spans="1:3">
      <c r="A167" t="s">
        <v>517</v>
      </c>
      <c r="B167" t="e">
        <f t="shared" si="2"/>
        <v>#VALUE!</v>
      </c>
      <c r="C167">
        <v>84</v>
      </c>
    </row>
    <row r="168" hidden="1" spans="1:3">
      <c r="A168" t="s">
        <v>125</v>
      </c>
      <c r="B168" t="e">
        <f t="shared" si="2"/>
        <v>#VALUE!</v>
      </c>
      <c r="C168">
        <v>83</v>
      </c>
    </row>
    <row r="169" hidden="1" spans="1:3">
      <c r="A169" t="s">
        <v>2211</v>
      </c>
      <c r="B169" t="e">
        <f t="shared" si="2"/>
        <v>#VALUE!</v>
      </c>
      <c r="C169">
        <v>82</v>
      </c>
    </row>
    <row r="170" hidden="1" spans="1:3">
      <c r="A170" t="s">
        <v>827</v>
      </c>
      <c r="B170" t="e">
        <f t="shared" si="2"/>
        <v>#VALUE!</v>
      </c>
      <c r="C170">
        <v>81</v>
      </c>
    </row>
    <row r="171" hidden="1" spans="1:3">
      <c r="A171" t="s">
        <v>2210</v>
      </c>
      <c r="B171" t="e">
        <f t="shared" si="2"/>
        <v>#VALUE!</v>
      </c>
      <c r="C171">
        <v>80</v>
      </c>
    </row>
    <row r="172" hidden="1" spans="1:3">
      <c r="A172" t="s">
        <v>2182</v>
      </c>
      <c r="B172" t="e">
        <f t="shared" si="2"/>
        <v>#VALUE!</v>
      </c>
      <c r="C172">
        <v>80</v>
      </c>
    </row>
    <row r="173" hidden="1" spans="1:3">
      <c r="A173" t="s">
        <v>2203</v>
      </c>
      <c r="B173" t="e">
        <f t="shared" si="2"/>
        <v>#VALUE!</v>
      </c>
      <c r="C173">
        <v>80</v>
      </c>
    </row>
    <row r="174" hidden="1" spans="1:3">
      <c r="A174" t="s">
        <v>1661</v>
      </c>
      <c r="B174" t="e">
        <f t="shared" si="2"/>
        <v>#VALUE!</v>
      </c>
      <c r="C174">
        <v>80</v>
      </c>
    </row>
    <row r="175" hidden="1" spans="1:3">
      <c r="A175" t="s">
        <v>2215</v>
      </c>
      <c r="B175" t="e">
        <f t="shared" si="2"/>
        <v>#VALUE!</v>
      </c>
      <c r="C175">
        <v>80</v>
      </c>
    </row>
    <row r="176" hidden="1" spans="1:3">
      <c r="A176" t="s">
        <v>2186</v>
      </c>
      <c r="B176" t="e">
        <f t="shared" si="2"/>
        <v>#VALUE!</v>
      </c>
      <c r="C176">
        <v>80</v>
      </c>
    </row>
    <row r="177" hidden="1" spans="1:3">
      <c r="A177" t="s">
        <v>2206</v>
      </c>
      <c r="B177" t="e">
        <f t="shared" si="2"/>
        <v>#VALUE!</v>
      </c>
      <c r="C177">
        <v>80</v>
      </c>
    </row>
    <row r="178" hidden="1" spans="1:3">
      <c r="A178" t="s">
        <v>28</v>
      </c>
      <c r="B178" t="e">
        <f t="shared" si="2"/>
        <v>#VALUE!</v>
      </c>
      <c r="C178">
        <v>80</v>
      </c>
    </row>
    <row r="179" hidden="1" spans="1:3">
      <c r="A179" t="s">
        <v>258</v>
      </c>
      <c r="B179" t="e">
        <f t="shared" si="2"/>
        <v>#VALUE!</v>
      </c>
      <c r="C179">
        <v>79</v>
      </c>
    </row>
    <row r="180" hidden="1" spans="1:3">
      <c r="A180" t="s">
        <v>81</v>
      </c>
      <c r="B180" t="e">
        <f t="shared" si="2"/>
        <v>#VALUE!</v>
      </c>
      <c r="C180">
        <v>79</v>
      </c>
    </row>
    <row r="181" hidden="1" spans="1:3">
      <c r="A181" t="s">
        <v>719</v>
      </c>
      <c r="B181" t="e">
        <f t="shared" si="2"/>
        <v>#VALUE!</v>
      </c>
      <c r="C181">
        <v>78</v>
      </c>
    </row>
    <row r="182" hidden="1" spans="1:3">
      <c r="A182" t="s">
        <v>227</v>
      </c>
      <c r="B182" t="e">
        <f t="shared" si="2"/>
        <v>#VALUE!</v>
      </c>
      <c r="C182">
        <v>77</v>
      </c>
    </row>
    <row r="183" hidden="1" spans="1:3">
      <c r="A183" t="s">
        <v>958</v>
      </c>
      <c r="B183" t="e">
        <f t="shared" si="2"/>
        <v>#VALUE!</v>
      </c>
      <c r="C183">
        <v>74</v>
      </c>
    </row>
    <row r="184" hidden="1" spans="1:3">
      <c r="A184" t="s">
        <v>2221</v>
      </c>
      <c r="B184" t="e">
        <f t="shared" si="2"/>
        <v>#VALUE!</v>
      </c>
      <c r="C184">
        <v>74</v>
      </c>
    </row>
    <row r="185" hidden="1" spans="1:3">
      <c r="A185" t="s">
        <v>688</v>
      </c>
      <c r="B185" t="e">
        <f t="shared" si="2"/>
        <v>#VALUE!</v>
      </c>
      <c r="C185">
        <v>74</v>
      </c>
    </row>
    <row r="186" hidden="1" spans="1:3">
      <c r="A186" t="s">
        <v>1218</v>
      </c>
      <c r="B186" t="e">
        <f t="shared" si="2"/>
        <v>#VALUE!</v>
      </c>
      <c r="C186">
        <v>74</v>
      </c>
    </row>
    <row r="187" hidden="1" spans="1:3">
      <c r="A187" t="s">
        <v>151</v>
      </c>
      <c r="B187" t="e">
        <f t="shared" si="2"/>
        <v>#VALUE!</v>
      </c>
      <c r="C187">
        <v>74</v>
      </c>
    </row>
    <row r="188" hidden="1" spans="1:3">
      <c r="A188" t="s">
        <v>2223</v>
      </c>
      <c r="B188" t="e">
        <f t="shared" si="2"/>
        <v>#VALUE!</v>
      </c>
      <c r="C188">
        <v>74</v>
      </c>
    </row>
    <row r="189" spans="1:3">
      <c r="A189" t="s">
        <v>503</v>
      </c>
      <c r="B189" t="b">
        <f t="shared" si="2"/>
        <v>1</v>
      </c>
      <c r="C189">
        <v>72</v>
      </c>
    </row>
    <row r="190" hidden="1" spans="1:3">
      <c r="A190" t="s">
        <v>1109</v>
      </c>
      <c r="B190" t="e">
        <f t="shared" si="2"/>
        <v>#VALUE!</v>
      </c>
      <c r="C190">
        <v>71</v>
      </c>
    </row>
    <row r="191" hidden="1" spans="1:3">
      <c r="A191" t="s">
        <v>93</v>
      </c>
      <c r="B191" t="e">
        <f t="shared" si="2"/>
        <v>#VALUE!</v>
      </c>
      <c r="C191">
        <v>70</v>
      </c>
    </row>
    <row r="192" hidden="1" spans="1:3">
      <c r="A192" t="s">
        <v>20</v>
      </c>
      <c r="B192" t="e">
        <f t="shared" si="2"/>
        <v>#VALUE!</v>
      </c>
      <c r="C192">
        <v>70</v>
      </c>
    </row>
    <row r="193" hidden="1" spans="1:3">
      <c r="A193" t="s">
        <v>291</v>
      </c>
      <c r="B193" t="e">
        <f t="shared" si="2"/>
        <v>#VALUE!</v>
      </c>
      <c r="C193">
        <v>70</v>
      </c>
    </row>
    <row r="194" hidden="1" spans="1:3">
      <c r="A194" t="s">
        <v>207</v>
      </c>
      <c r="B194" t="e">
        <f t="shared" si="2"/>
        <v>#VALUE!</v>
      </c>
      <c r="C194">
        <v>70</v>
      </c>
    </row>
    <row r="195" hidden="1" spans="1:3">
      <c r="A195" t="s">
        <v>90</v>
      </c>
      <c r="B195" t="e">
        <f t="shared" ref="B195:B258" si="3">SEARCH("api/weekend",A195)&gt;0</f>
        <v>#VALUE!</v>
      </c>
      <c r="C195">
        <v>69</v>
      </c>
    </row>
    <row r="196" hidden="1" spans="1:3">
      <c r="A196" t="s">
        <v>1116</v>
      </c>
      <c r="B196" t="e">
        <f t="shared" si="3"/>
        <v>#VALUE!</v>
      </c>
      <c r="C196">
        <v>68</v>
      </c>
    </row>
    <row r="197" hidden="1" spans="1:3">
      <c r="A197" t="s">
        <v>92</v>
      </c>
      <c r="B197" t="e">
        <f t="shared" si="3"/>
        <v>#VALUE!</v>
      </c>
      <c r="C197">
        <v>68</v>
      </c>
    </row>
    <row r="198" hidden="1" spans="1:3">
      <c r="A198" t="s">
        <v>2180</v>
      </c>
      <c r="B198" t="e">
        <f t="shared" si="3"/>
        <v>#VALUE!</v>
      </c>
      <c r="C198">
        <v>67</v>
      </c>
    </row>
    <row r="199" hidden="1" spans="1:3">
      <c r="A199" t="s">
        <v>2192</v>
      </c>
      <c r="B199" t="e">
        <f t="shared" si="3"/>
        <v>#VALUE!</v>
      </c>
      <c r="C199">
        <v>67</v>
      </c>
    </row>
    <row r="200" hidden="1" spans="1:3">
      <c r="A200" t="s">
        <v>397</v>
      </c>
      <c r="B200" t="e">
        <f t="shared" si="3"/>
        <v>#VALUE!</v>
      </c>
      <c r="C200">
        <v>67</v>
      </c>
    </row>
    <row r="201" hidden="1" spans="1:3">
      <c r="A201" t="s">
        <v>2222</v>
      </c>
      <c r="B201" t="e">
        <f t="shared" si="3"/>
        <v>#VALUE!</v>
      </c>
      <c r="C201">
        <v>66</v>
      </c>
    </row>
    <row r="202" hidden="1" spans="1:3">
      <c r="A202" t="s">
        <v>859</v>
      </c>
      <c r="B202" t="e">
        <f t="shared" si="3"/>
        <v>#VALUE!</v>
      </c>
      <c r="C202">
        <v>65</v>
      </c>
    </row>
    <row r="203" hidden="1" spans="1:3">
      <c r="A203" t="s">
        <v>2224</v>
      </c>
      <c r="B203" t="e">
        <f t="shared" si="3"/>
        <v>#VALUE!</v>
      </c>
      <c r="C203">
        <v>64</v>
      </c>
    </row>
    <row r="204" hidden="1" spans="1:3">
      <c r="A204" t="s">
        <v>504</v>
      </c>
      <c r="B204" t="e">
        <f t="shared" si="3"/>
        <v>#VALUE!</v>
      </c>
      <c r="C204">
        <v>64</v>
      </c>
    </row>
    <row r="205" hidden="1" spans="1:3">
      <c r="A205" t="s">
        <v>1324</v>
      </c>
      <c r="B205" t="e">
        <f t="shared" si="3"/>
        <v>#VALUE!</v>
      </c>
      <c r="C205">
        <v>64</v>
      </c>
    </row>
    <row r="206" hidden="1" spans="1:3">
      <c r="A206" t="s">
        <v>328</v>
      </c>
      <c r="B206" t="e">
        <f t="shared" si="3"/>
        <v>#VALUE!</v>
      </c>
      <c r="C206">
        <v>63</v>
      </c>
    </row>
    <row r="207" hidden="1" spans="1:3">
      <c r="A207" t="s">
        <v>2174</v>
      </c>
      <c r="B207" t="e">
        <f t="shared" si="3"/>
        <v>#VALUE!</v>
      </c>
      <c r="C207">
        <v>62</v>
      </c>
    </row>
    <row r="208" hidden="1" spans="1:3">
      <c r="A208" t="s">
        <v>2261</v>
      </c>
      <c r="B208" t="e">
        <f t="shared" si="3"/>
        <v>#VALUE!</v>
      </c>
      <c r="C208">
        <v>62</v>
      </c>
    </row>
    <row r="209" hidden="1" spans="1:3">
      <c r="A209" t="s">
        <v>587</v>
      </c>
      <c r="B209" t="e">
        <f t="shared" si="3"/>
        <v>#VALUE!</v>
      </c>
      <c r="C209">
        <v>62</v>
      </c>
    </row>
    <row r="210" hidden="1" spans="1:3">
      <c r="A210" t="s">
        <v>2262</v>
      </c>
      <c r="B210" t="e">
        <f t="shared" si="3"/>
        <v>#VALUE!</v>
      </c>
      <c r="C210">
        <v>62</v>
      </c>
    </row>
    <row r="211" hidden="1" spans="1:3">
      <c r="A211" t="s">
        <v>2093</v>
      </c>
      <c r="B211" t="e">
        <f t="shared" si="3"/>
        <v>#VALUE!</v>
      </c>
      <c r="C211">
        <v>59</v>
      </c>
    </row>
    <row r="212" hidden="1" spans="1:3">
      <c r="A212" t="s">
        <v>202</v>
      </c>
      <c r="B212" t="e">
        <f t="shared" si="3"/>
        <v>#VALUE!</v>
      </c>
      <c r="C212">
        <v>59</v>
      </c>
    </row>
    <row r="213" hidden="1" spans="1:3">
      <c r="A213" t="s">
        <v>2208</v>
      </c>
      <c r="B213" t="e">
        <f t="shared" si="3"/>
        <v>#VALUE!</v>
      </c>
      <c r="C213">
        <v>59</v>
      </c>
    </row>
    <row r="214" hidden="1" spans="1:3">
      <c r="A214" t="s">
        <v>717</v>
      </c>
      <c r="B214" t="e">
        <f t="shared" si="3"/>
        <v>#VALUE!</v>
      </c>
      <c r="C214">
        <v>59</v>
      </c>
    </row>
    <row r="215" hidden="1" spans="1:3">
      <c r="A215" t="s">
        <v>2193</v>
      </c>
      <c r="B215" t="e">
        <f t="shared" si="3"/>
        <v>#VALUE!</v>
      </c>
      <c r="C215">
        <v>59</v>
      </c>
    </row>
    <row r="216" hidden="1" spans="1:3">
      <c r="A216" t="s">
        <v>2173</v>
      </c>
      <c r="B216" t="e">
        <f t="shared" si="3"/>
        <v>#VALUE!</v>
      </c>
      <c r="C216">
        <v>58</v>
      </c>
    </row>
    <row r="217" spans="1:3">
      <c r="A217" t="s">
        <v>2185</v>
      </c>
      <c r="B217" t="b">
        <f t="shared" si="3"/>
        <v>1</v>
      </c>
      <c r="C217">
        <v>58</v>
      </c>
    </row>
    <row r="218" hidden="1" spans="1:3">
      <c r="A218" t="s">
        <v>2100</v>
      </c>
      <c r="B218" t="e">
        <f t="shared" si="3"/>
        <v>#VALUE!</v>
      </c>
      <c r="C218">
        <v>58</v>
      </c>
    </row>
    <row r="219" hidden="1" spans="1:3">
      <c r="A219" t="s">
        <v>1512</v>
      </c>
      <c r="B219" t="e">
        <f t="shared" si="3"/>
        <v>#VALUE!</v>
      </c>
      <c r="C219">
        <v>57</v>
      </c>
    </row>
    <row r="220" hidden="1" spans="1:3">
      <c r="A220" t="s">
        <v>120</v>
      </c>
      <c r="B220" t="e">
        <f t="shared" si="3"/>
        <v>#VALUE!</v>
      </c>
      <c r="C220">
        <v>56</v>
      </c>
    </row>
    <row r="221" hidden="1" spans="1:3">
      <c r="A221" t="s">
        <v>91</v>
      </c>
      <c r="B221" t="e">
        <f t="shared" si="3"/>
        <v>#VALUE!</v>
      </c>
      <c r="C221">
        <v>56</v>
      </c>
    </row>
    <row r="222" hidden="1" spans="1:3">
      <c r="A222" t="s">
        <v>38</v>
      </c>
      <c r="B222" t="e">
        <f t="shared" si="3"/>
        <v>#VALUE!</v>
      </c>
      <c r="C222">
        <v>56</v>
      </c>
    </row>
    <row r="223" hidden="1" spans="1:3">
      <c r="A223" t="s">
        <v>2263</v>
      </c>
      <c r="B223" t="e">
        <f t="shared" si="3"/>
        <v>#VALUE!</v>
      </c>
      <c r="C223">
        <v>55</v>
      </c>
    </row>
    <row r="224" hidden="1" spans="1:3">
      <c r="A224" t="s">
        <v>780</v>
      </c>
      <c r="B224" t="e">
        <f t="shared" si="3"/>
        <v>#VALUE!</v>
      </c>
      <c r="C224">
        <v>55</v>
      </c>
    </row>
    <row r="225" hidden="1" spans="1:3">
      <c r="A225" t="s">
        <v>7</v>
      </c>
      <c r="B225" t="e">
        <f t="shared" si="3"/>
        <v>#VALUE!</v>
      </c>
      <c r="C225">
        <v>55</v>
      </c>
    </row>
    <row r="226" hidden="1" spans="1:3">
      <c r="A226" t="s">
        <v>179</v>
      </c>
      <c r="B226" t="e">
        <f t="shared" si="3"/>
        <v>#VALUE!</v>
      </c>
      <c r="C226">
        <v>55</v>
      </c>
    </row>
    <row r="227" hidden="1" spans="1:3">
      <c r="A227" t="s">
        <v>2253</v>
      </c>
      <c r="B227" t="e">
        <f t="shared" si="3"/>
        <v>#VALUE!</v>
      </c>
      <c r="C227">
        <v>54</v>
      </c>
    </row>
    <row r="228" hidden="1" spans="1:3">
      <c r="A228" t="s">
        <v>2264</v>
      </c>
      <c r="B228" t="e">
        <f t="shared" si="3"/>
        <v>#VALUE!</v>
      </c>
      <c r="C228">
        <v>54</v>
      </c>
    </row>
    <row r="229" hidden="1" spans="1:3">
      <c r="A229" t="s">
        <v>928</v>
      </c>
      <c r="B229" t="e">
        <f t="shared" si="3"/>
        <v>#VALUE!</v>
      </c>
      <c r="C229">
        <v>53</v>
      </c>
    </row>
    <row r="230" hidden="1" spans="1:3">
      <c r="A230" t="s">
        <v>2117</v>
      </c>
      <c r="B230" t="e">
        <f t="shared" si="3"/>
        <v>#VALUE!</v>
      </c>
      <c r="C230">
        <v>52</v>
      </c>
    </row>
    <row r="231" hidden="1" spans="1:3">
      <c r="A231" t="s">
        <v>107</v>
      </c>
      <c r="B231" t="e">
        <f t="shared" si="3"/>
        <v>#VALUE!</v>
      </c>
      <c r="C231">
        <v>52</v>
      </c>
    </row>
    <row r="232" hidden="1" spans="1:3">
      <c r="A232" t="s">
        <v>109</v>
      </c>
      <c r="B232" t="e">
        <f t="shared" si="3"/>
        <v>#VALUE!</v>
      </c>
      <c r="C232">
        <v>51</v>
      </c>
    </row>
    <row r="233" hidden="1" spans="1:3">
      <c r="A233" t="s">
        <v>534</v>
      </c>
      <c r="B233" t="e">
        <f t="shared" si="3"/>
        <v>#VALUE!</v>
      </c>
      <c r="C233">
        <v>51</v>
      </c>
    </row>
    <row r="234" hidden="1" spans="1:3">
      <c r="A234" t="s">
        <v>329</v>
      </c>
      <c r="B234" t="e">
        <f t="shared" si="3"/>
        <v>#VALUE!</v>
      </c>
      <c r="C234">
        <v>51</v>
      </c>
    </row>
    <row r="235" hidden="1" spans="1:3">
      <c r="A235" t="s">
        <v>568</v>
      </c>
      <c r="B235" t="e">
        <f t="shared" si="3"/>
        <v>#VALUE!</v>
      </c>
      <c r="C235">
        <v>50</v>
      </c>
    </row>
    <row r="236" hidden="1" spans="1:3">
      <c r="A236" t="s">
        <v>758</v>
      </c>
      <c r="B236" t="e">
        <f t="shared" si="3"/>
        <v>#VALUE!</v>
      </c>
      <c r="C236">
        <v>49</v>
      </c>
    </row>
    <row r="237" hidden="1" spans="1:3">
      <c r="A237" t="s">
        <v>128</v>
      </c>
      <c r="B237" t="e">
        <f t="shared" si="3"/>
        <v>#VALUE!</v>
      </c>
      <c r="C237">
        <v>49</v>
      </c>
    </row>
    <row r="238" hidden="1" spans="1:3">
      <c r="A238" t="s">
        <v>1388</v>
      </c>
      <c r="B238" t="e">
        <f t="shared" si="3"/>
        <v>#VALUE!</v>
      </c>
      <c r="C238">
        <v>48</v>
      </c>
    </row>
    <row r="239" hidden="1" spans="1:3">
      <c r="A239" t="s">
        <v>1586</v>
      </c>
      <c r="B239" t="e">
        <f t="shared" si="3"/>
        <v>#VALUE!</v>
      </c>
      <c r="C239">
        <v>47</v>
      </c>
    </row>
    <row r="240" hidden="1" spans="1:3">
      <c r="A240" t="s">
        <v>1000</v>
      </c>
      <c r="B240" t="e">
        <f t="shared" si="3"/>
        <v>#VALUE!</v>
      </c>
      <c r="C240">
        <v>46</v>
      </c>
    </row>
    <row r="241" hidden="1" spans="1:3">
      <c r="A241" t="s">
        <v>1465</v>
      </c>
      <c r="B241" t="e">
        <f t="shared" si="3"/>
        <v>#VALUE!</v>
      </c>
      <c r="C241">
        <v>46</v>
      </c>
    </row>
    <row r="242" hidden="1" spans="1:3">
      <c r="A242" t="s">
        <v>1856</v>
      </c>
      <c r="B242" t="e">
        <f t="shared" si="3"/>
        <v>#VALUE!</v>
      </c>
      <c r="C242">
        <v>46</v>
      </c>
    </row>
    <row r="243" hidden="1" spans="1:3">
      <c r="A243" t="s">
        <v>2121</v>
      </c>
      <c r="B243" t="e">
        <f t="shared" si="3"/>
        <v>#VALUE!</v>
      </c>
      <c r="C243">
        <v>46</v>
      </c>
    </row>
    <row r="244" hidden="1" spans="1:3">
      <c r="A244" t="s">
        <v>239</v>
      </c>
      <c r="B244" t="e">
        <f t="shared" si="3"/>
        <v>#VALUE!</v>
      </c>
      <c r="C244">
        <v>45</v>
      </c>
    </row>
    <row r="245" hidden="1" spans="1:3">
      <c r="A245" t="s">
        <v>425</v>
      </c>
      <c r="B245" t="e">
        <f t="shared" si="3"/>
        <v>#VALUE!</v>
      </c>
      <c r="C245">
        <v>45</v>
      </c>
    </row>
    <row r="246" hidden="1" spans="1:3">
      <c r="A246" t="s">
        <v>2312</v>
      </c>
      <c r="B246" t="e">
        <f t="shared" si="3"/>
        <v>#VALUE!</v>
      </c>
      <c r="C246">
        <v>44</v>
      </c>
    </row>
    <row r="247" hidden="1" spans="1:3">
      <c r="A247" t="s">
        <v>2287</v>
      </c>
      <c r="B247" t="e">
        <f t="shared" si="3"/>
        <v>#VALUE!</v>
      </c>
      <c r="C247">
        <v>44</v>
      </c>
    </row>
    <row r="248" hidden="1" spans="1:3">
      <c r="A248" t="s">
        <v>113</v>
      </c>
      <c r="B248" t="e">
        <f t="shared" si="3"/>
        <v>#VALUE!</v>
      </c>
      <c r="C248">
        <v>44</v>
      </c>
    </row>
    <row r="249" hidden="1" spans="1:3">
      <c r="A249" t="s">
        <v>2281</v>
      </c>
      <c r="B249" t="e">
        <f t="shared" si="3"/>
        <v>#VALUE!</v>
      </c>
      <c r="C249">
        <v>44</v>
      </c>
    </row>
    <row r="250" hidden="1" spans="1:3">
      <c r="A250" t="s">
        <v>2319</v>
      </c>
      <c r="B250" t="e">
        <f t="shared" si="3"/>
        <v>#VALUE!</v>
      </c>
      <c r="C250">
        <v>44</v>
      </c>
    </row>
    <row r="251" hidden="1" spans="1:3">
      <c r="A251" t="s">
        <v>2311</v>
      </c>
      <c r="B251" t="e">
        <f t="shared" si="3"/>
        <v>#VALUE!</v>
      </c>
      <c r="C251">
        <v>43</v>
      </c>
    </row>
    <row r="252" hidden="1" spans="1:3">
      <c r="A252" t="s">
        <v>1536</v>
      </c>
      <c r="B252" t="e">
        <f t="shared" si="3"/>
        <v>#VALUE!</v>
      </c>
      <c r="C252">
        <v>43</v>
      </c>
    </row>
    <row r="253" hidden="1" spans="1:3">
      <c r="A253" t="s">
        <v>220</v>
      </c>
      <c r="B253" t="e">
        <f t="shared" si="3"/>
        <v>#VALUE!</v>
      </c>
      <c r="C253">
        <v>43</v>
      </c>
    </row>
    <row r="254" hidden="1" spans="1:3">
      <c r="A254" t="s">
        <v>2316</v>
      </c>
      <c r="B254" t="e">
        <f t="shared" si="3"/>
        <v>#VALUE!</v>
      </c>
      <c r="C254">
        <v>43</v>
      </c>
    </row>
    <row r="255" hidden="1" spans="1:3">
      <c r="A255" t="s">
        <v>722</v>
      </c>
      <c r="B255" t="e">
        <f t="shared" si="3"/>
        <v>#VALUE!</v>
      </c>
      <c r="C255">
        <v>43</v>
      </c>
    </row>
    <row r="256" spans="1:3">
      <c r="A256" t="s">
        <v>2267</v>
      </c>
      <c r="B256" t="b">
        <f t="shared" si="3"/>
        <v>1</v>
      </c>
      <c r="C256">
        <v>43</v>
      </c>
    </row>
    <row r="257" hidden="1" spans="1:3">
      <c r="A257" t="s">
        <v>267</v>
      </c>
      <c r="B257" t="e">
        <f t="shared" si="3"/>
        <v>#VALUE!</v>
      </c>
      <c r="C257">
        <v>43</v>
      </c>
    </row>
    <row r="258" hidden="1" spans="1:3">
      <c r="A258" t="s">
        <v>540</v>
      </c>
      <c r="B258" t="e">
        <f t="shared" si="3"/>
        <v>#VALUE!</v>
      </c>
      <c r="C258">
        <v>43</v>
      </c>
    </row>
    <row r="259" hidden="1" spans="1:3">
      <c r="A259" t="s">
        <v>114</v>
      </c>
      <c r="B259" t="e">
        <f t="shared" ref="B259:B322" si="4">SEARCH("api/weekend",A259)&gt;0</f>
        <v>#VALUE!</v>
      </c>
      <c r="C259">
        <v>42</v>
      </c>
    </row>
    <row r="260" hidden="1" spans="1:3">
      <c r="A260" t="s">
        <v>2291</v>
      </c>
      <c r="B260" t="e">
        <f t="shared" si="4"/>
        <v>#VALUE!</v>
      </c>
      <c r="C260">
        <v>42</v>
      </c>
    </row>
    <row r="261" hidden="1" spans="1:3">
      <c r="A261" t="s">
        <v>731</v>
      </c>
      <c r="B261" t="e">
        <f t="shared" si="4"/>
        <v>#VALUE!</v>
      </c>
      <c r="C261">
        <v>42</v>
      </c>
    </row>
    <row r="262" hidden="1" spans="1:3">
      <c r="A262" t="s">
        <v>10</v>
      </c>
      <c r="B262" t="e">
        <f t="shared" si="4"/>
        <v>#VALUE!</v>
      </c>
      <c r="C262">
        <v>42</v>
      </c>
    </row>
    <row r="263" hidden="1" spans="1:3">
      <c r="A263" t="s">
        <v>1796</v>
      </c>
      <c r="B263" t="e">
        <f t="shared" si="4"/>
        <v>#VALUE!</v>
      </c>
      <c r="C263">
        <v>42</v>
      </c>
    </row>
    <row r="264" hidden="1" spans="1:3">
      <c r="A264" t="s">
        <v>2268</v>
      </c>
      <c r="B264" t="e">
        <f t="shared" si="4"/>
        <v>#VALUE!</v>
      </c>
      <c r="C264">
        <v>42</v>
      </c>
    </row>
    <row r="265" hidden="1" spans="1:3">
      <c r="A265" t="s">
        <v>1466</v>
      </c>
      <c r="B265" t="e">
        <f t="shared" si="4"/>
        <v>#VALUE!</v>
      </c>
      <c r="C265">
        <v>42</v>
      </c>
    </row>
    <row r="266" hidden="1" spans="1:3">
      <c r="A266" t="s">
        <v>759</v>
      </c>
      <c r="B266" t="e">
        <f t="shared" si="4"/>
        <v>#VALUE!</v>
      </c>
      <c r="C266">
        <v>42</v>
      </c>
    </row>
    <row r="267" hidden="1" spans="1:3">
      <c r="A267" t="s">
        <v>2336</v>
      </c>
      <c r="B267" t="e">
        <f t="shared" si="4"/>
        <v>#VALUE!</v>
      </c>
      <c r="C267">
        <v>41</v>
      </c>
    </row>
    <row r="268" hidden="1" spans="1:3">
      <c r="A268" t="s">
        <v>1015</v>
      </c>
      <c r="B268" t="e">
        <f t="shared" si="4"/>
        <v>#VALUE!</v>
      </c>
      <c r="C268">
        <v>41</v>
      </c>
    </row>
    <row r="269" hidden="1" spans="1:3">
      <c r="A269" t="s">
        <v>2285</v>
      </c>
      <c r="B269" t="e">
        <f t="shared" si="4"/>
        <v>#VALUE!</v>
      </c>
      <c r="C269">
        <v>41</v>
      </c>
    </row>
    <row r="270" hidden="1" spans="1:3">
      <c r="A270" t="s">
        <v>2290</v>
      </c>
      <c r="B270" t="e">
        <f t="shared" si="4"/>
        <v>#VALUE!</v>
      </c>
      <c r="C270">
        <v>41</v>
      </c>
    </row>
    <row r="271" hidden="1" spans="1:3">
      <c r="A271" t="s">
        <v>2338</v>
      </c>
      <c r="B271" t="e">
        <f t="shared" si="4"/>
        <v>#VALUE!</v>
      </c>
      <c r="C271">
        <v>41</v>
      </c>
    </row>
    <row r="272" hidden="1" spans="1:3">
      <c r="A272" t="s">
        <v>398</v>
      </c>
      <c r="B272" t="e">
        <f t="shared" si="4"/>
        <v>#VALUE!</v>
      </c>
      <c r="C272">
        <v>41</v>
      </c>
    </row>
    <row r="273" hidden="1" spans="1:3">
      <c r="A273" t="s">
        <v>95</v>
      </c>
      <c r="B273" t="e">
        <f t="shared" si="4"/>
        <v>#VALUE!</v>
      </c>
      <c r="C273">
        <v>41</v>
      </c>
    </row>
    <row r="274" hidden="1" spans="1:3">
      <c r="A274" t="s">
        <v>749</v>
      </c>
      <c r="B274" t="e">
        <f t="shared" si="4"/>
        <v>#VALUE!</v>
      </c>
      <c r="C274">
        <v>40</v>
      </c>
    </row>
    <row r="275" hidden="1" spans="1:3">
      <c r="A275" t="s">
        <v>2314</v>
      </c>
      <c r="B275" t="e">
        <f t="shared" si="4"/>
        <v>#VALUE!</v>
      </c>
      <c r="C275">
        <v>40</v>
      </c>
    </row>
    <row r="276" hidden="1" spans="1:3">
      <c r="A276" t="s">
        <v>475</v>
      </c>
      <c r="B276" t="e">
        <f t="shared" si="4"/>
        <v>#VALUE!</v>
      </c>
      <c r="C276">
        <v>40</v>
      </c>
    </row>
    <row r="277" spans="1:3">
      <c r="A277" t="s">
        <v>2142</v>
      </c>
      <c r="B277" t="b">
        <f t="shared" si="4"/>
        <v>1</v>
      </c>
      <c r="C277">
        <v>40</v>
      </c>
    </row>
    <row r="278" hidden="1" spans="1:3">
      <c r="A278" t="s">
        <v>1950</v>
      </c>
      <c r="B278" t="e">
        <f t="shared" si="4"/>
        <v>#VALUE!</v>
      </c>
      <c r="C278">
        <v>40</v>
      </c>
    </row>
    <row r="279" hidden="1" spans="1:3">
      <c r="A279" t="s">
        <v>1154</v>
      </c>
      <c r="B279" t="e">
        <f t="shared" si="4"/>
        <v>#VALUE!</v>
      </c>
      <c r="C279">
        <v>40</v>
      </c>
    </row>
    <row r="280" hidden="1" spans="1:3">
      <c r="A280" t="s">
        <v>2317</v>
      </c>
      <c r="B280" t="e">
        <f t="shared" si="4"/>
        <v>#VALUE!</v>
      </c>
      <c r="C280">
        <v>40</v>
      </c>
    </row>
    <row r="281" hidden="1" spans="1:3">
      <c r="A281" t="s">
        <v>807</v>
      </c>
      <c r="B281" t="e">
        <f t="shared" si="4"/>
        <v>#VALUE!</v>
      </c>
      <c r="C281">
        <v>40</v>
      </c>
    </row>
    <row r="282" hidden="1" spans="1:3">
      <c r="A282" t="s">
        <v>1025</v>
      </c>
      <c r="B282" t="e">
        <f t="shared" si="4"/>
        <v>#VALUE!</v>
      </c>
      <c r="C282">
        <v>40</v>
      </c>
    </row>
    <row r="283" hidden="1" spans="1:3">
      <c r="A283" t="s">
        <v>200</v>
      </c>
      <c r="B283" t="e">
        <f t="shared" si="4"/>
        <v>#VALUE!</v>
      </c>
      <c r="C283">
        <v>39</v>
      </c>
    </row>
    <row r="284" hidden="1" spans="1:3">
      <c r="A284" t="s">
        <v>355</v>
      </c>
      <c r="B284" t="e">
        <f t="shared" si="4"/>
        <v>#VALUE!</v>
      </c>
      <c r="C284">
        <v>39</v>
      </c>
    </row>
    <row r="285" spans="1:3">
      <c r="A285" t="s">
        <v>537</v>
      </c>
      <c r="B285" t="b">
        <f t="shared" si="4"/>
        <v>1</v>
      </c>
      <c r="C285">
        <v>39</v>
      </c>
    </row>
    <row r="286" hidden="1" spans="1:3">
      <c r="A286" t="s">
        <v>221</v>
      </c>
      <c r="B286" t="e">
        <f t="shared" si="4"/>
        <v>#VALUE!</v>
      </c>
      <c r="C286">
        <v>39</v>
      </c>
    </row>
    <row r="287" hidden="1" spans="1:3">
      <c r="A287" t="s">
        <v>802</v>
      </c>
      <c r="B287" t="e">
        <f t="shared" si="4"/>
        <v>#VALUE!</v>
      </c>
      <c r="C287">
        <v>39</v>
      </c>
    </row>
    <row r="288" hidden="1" spans="1:3">
      <c r="A288" t="s">
        <v>538</v>
      </c>
      <c r="B288" t="e">
        <f t="shared" si="4"/>
        <v>#VALUE!</v>
      </c>
      <c r="C288">
        <v>39</v>
      </c>
    </row>
    <row r="289" hidden="1" spans="1:3">
      <c r="A289" t="s">
        <v>82</v>
      </c>
      <c r="B289" t="e">
        <f t="shared" si="4"/>
        <v>#VALUE!</v>
      </c>
      <c r="C289">
        <v>38</v>
      </c>
    </row>
    <row r="290" hidden="1" spans="1:3">
      <c r="A290" t="s">
        <v>671</v>
      </c>
      <c r="B290" t="e">
        <f t="shared" si="4"/>
        <v>#VALUE!</v>
      </c>
      <c r="C290">
        <v>38</v>
      </c>
    </row>
    <row r="291" hidden="1" spans="1:3">
      <c r="A291" t="s">
        <v>1300</v>
      </c>
      <c r="B291" t="e">
        <f t="shared" si="4"/>
        <v>#VALUE!</v>
      </c>
      <c r="C291">
        <v>38</v>
      </c>
    </row>
    <row r="292" hidden="1" spans="1:3">
      <c r="A292" t="s">
        <v>121</v>
      </c>
      <c r="B292" t="e">
        <f t="shared" si="4"/>
        <v>#VALUE!</v>
      </c>
      <c r="C292">
        <v>38</v>
      </c>
    </row>
    <row r="293" hidden="1" spans="1:3">
      <c r="A293" t="s">
        <v>2300</v>
      </c>
      <c r="B293" t="e">
        <f t="shared" si="4"/>
        <v>#VALUE!</v>
      </c>
      <c r="C293">
        <v>38</v>
      </c>
    </row>
    <row r="294" hidden="1" spans="1:3">
      <c r="A294" t="s">
        <v>21</v>
      </c>
      <c r="B294" t="e">
        <f t="shared" si="4"/>
        <v>#VALUE!</v>
      </c>
      <c r="C294">
        <v>37</v>
      </c>
    </row>
    <row r="295" hidden="1" spans="1:3">
      <c r="A295" t="s">
        <v>2176</v>
      </c>
      <c r="B295" t="e">
        <f t="shared" si="4"/>
        <v>#VALUE!</v>
      </c>
      <c r="C295">
        <v>37</v>
      </c>
    </row>
    <row r="296" hidden="1" spans="1:3">
      <c r="A296" t="s">
        <v>238</v>
      </c>
      <c r="B296" t="e">
        <f t="shared" si="4"/>
        <v>#VALUE!</v>
      </c>
      <c r="C296">
        <v>37</v>
      </c>
    </row>
    <row r="297" hidden="1" spans="1:3">
      <c r="A297" t="s">
        <v>1530</v>
      </c>
      <c r="B297" t="e">
        <f t="shared" si="4"/>
        <v>#VALUE!</v>
      </c>
      <c r="C297">
        <v>36</v>
      </c>
    </row>
    <row r="298" hidden="1" spans="1:3">
      <c r="A298" t="s">
        <v>9</v>
      </c>
      <c r="B298" t="e">
        <f t="shared" si="4"/>
        <v>#VALUE!</v>
      </c>
      <c r="C298">
        <v>36</v>
      </c>
    </row>
    <row r="299" hidden="1" spans="1:3">
      <c r="A299" t="s">
        <v>2374</v>
      </c>
      <c r="B299" t="e">
        <f t="shared" si="4"/>
        <v>#VALUE!</v>
      </c>
      <c r="C299">
        <v>36</v>
      </c>
    </row>
    <row r="300" hidden="1" spans="1:3">
      <c r="A300" t="s">
        <v>40</v>
      </c>
      <c r="B300" t="e">
        <f t="shared" si="4"/>
        <v>#VALUE!</v>
      </c>
      <c r="C300">
        <v>35</v>
      </c>
    </row>
    <row r="301" hidden="1" spans="1:3">
      <c r="A301" t="s">
        <v>2256</v>
      </c>
      <c r="B301" t="e">
        <f t="shared" si="4"/>
        <v>#VALUE!</v>
      </c>
      <c r="C301">
        <v>35</v>
      </c>
    </row>
    <row r="302" spans="1:3">
      <c r="A302" t="s">
        <v>2360</v>
      </c>
      <c r="B302" t="b">
        <f t="shared" si="4"/>
        <v>1</v>
      </c>
      <c r="C302">
        <v>35</v>
      </c>
    </row>
    <row r="303" hidden="1" spans="1:3">
      <c r="A303" t="s">
        <v>1587</v>
      </c>
      <c r="B303" t="e">
        <f t="shared" si="4"/>
        <v>#VALUE!</v>
      </c>
      <c r="C303">
        <v>35</v>
      </c>
    </row>
    <row r="304" hidden="1" spans="1:3">
      <c r="A304" t="s">
        <v>2386</v>
      </c>
      <c r="B304" t="e">
        <f t="shared" si="4"/>
        <v>#VALUE!</v>
      </c>
      <c r="C304">
        <v>35</v>
      </c>
    </row>
    <row r="305" hidden="1" spans="1:3">
      <c r="A305" t="s">
        <v>750</v>
      </c>
      <c r="B305" t="e">
        <f t="shared" si="4"/>
        <v>#VALUE!</v>
      </c>
      <c r="C305">
        <v>35</v>
      </c>
    </row>
    <row r="306" hidden="1" spans="1:3">
      <c r="A306" t="s">
        <v>2254</v>
      </c>
      <c r="B306" t="e">
        <f t="shared" si="4"/>
        <v>#VALUE!</v>
      </c>
      <c r="C306">
        <v>34</v>
      </c>
    </row>
    <row r="307" hidden="1" spans="1:3">
      <c r="A307" t="s">
        <v>156</v>
      </c>
      <c r="B307" t="e">
        <f t="shared" si="4"/>
        <v>#VALUE!</v>
      </c>
      <c r="C307">
        <v>34</v>
      </c>
    </row>
    <row r="308" hidden="1" spans="1:3">
      <c r="A308" t="s">
        <v>196</v>
      </c>
      <c r="B308" t="e">
        <f t="shared" si="4"/>
        <v>#VALUE!</v>
      </c>
      <c r="C308">
        <v>33</v>
      </c>
    </row>
    <row r="309" hidden="1" spans="1:3">
      <c r="A309" t="s">
        <v>19</v>
      </c>
      <c r="B309" t="e">
        <f t="shared" si="4"/>
        <v>#VALUE!</v>
      </c>
      <c r="C309">
        <v>33</v>
      </c>
    </row>
    <row r="310" hidden="1" spans="1:3">
      <c r="A310" t="s">
        <v>2403</v>
      </c>
      <c r="B310" t="e">
        <f t="shared" si="4"/>
        <v>#VALUE!</v>
      </c>
      <c r="C310">
        <v>32</v>
      </c>
    </row>
    <row r="311" hidden="1" spans="1:3">
      <c r="A311" t="s">
        <v>2134</v>
      </c>
      <c r="B311" t="e">
        <f t="shared" si="4"/>
        <v>#VALUE!</v>
      </c>
      <c r="C311">
        <v>32</v>
      </c>
    </row>
    <row r="312" hidden="1" spans="1:3">
      <c r="A312" t="s">
        <v>1886</v>
      </c>
      <c r="B312" t="e">
        <f t="shared" si="4"/>
        <v>#VALUE!</v>
      </c>
      <c r="C312">
        <v>32</v>
      </c>
    </row>
    <row r="313" hidden="1" spans="1:3">
      <c r="A313" t="s">
        <v>2251</v>
      </c>
      <c r="B313" t="e">
        <f t="shared" si="4"/>
        <v>#VALUE!</v>
      </c>
      <c r="C313">
        <v>31</v>
      </c>
    </row>
    <row r="314" hidden="1" spans="1:3">
      <c r="A314" t="s">
        <v>489</v>
      </c>
      <c r="B314" t="e">
        <f t="shared" si="4"/>
        <v>#VALUE!</v>
      </c>
      <c r="C314">
        <v>31</v>
      </c>
    </row>
    <row r="315" hidden="1" spans="1:3">
      <c r="A315" t="s">
        <v>124</v>
      </c>
      <c r="B315" t="e">
        <f t="shared" si="4"/>
        <v>#VALUE!</v>
      </c>
      <c r="C315">
        <v>31</v>
      </c>
    </row>
    <row r="316" hidden="1" spans="1:3">
      <c r="A316" t="s">
        <v>1931</v>
      </c>
      <c r="B316" t="e">
        <f t="shared" si="4"/>
        <v>#VALUE!</v>
      </c>
      <c r="C316">
        <v>31</v>
      </c>
    </row>
    <row r="317" hidden="1" spans="1:3">
      <c r="A317" t="s">
        <v>163</v>
      </c>
      <c r="B317" t="e">
        <f t="shared" si="4"/>
        <v>#VALUE!</v>
      </c>
      <c r="C317">
        <v>31</v>
      </c>
    </row>
    <row r="318" hidden="1" spans="1:3">
      <c r="A318" t="s">
        <v>2335</v>
      </c>
      <c r="B318" t="e">
        <f t="shared" si="4"/>
        <v>#VALUE!</v>
      </c>
      <c r="C318">
        <v>31</v>
      </c>
    </row>
    <row r="319" hidden="1" spans="1:3">
      <c r="A319" t="s">
        <v>2399</v>
      </c>
      <c r="B319" t="e">
        <f t="shared" si="4"/>
        <v>#VALUE!</v>
      </c>
      <c r="C319">
        <v>30</v>
      </c>
    </row>
    <row r="320" hidden="1" spans="1:3">
      <c r="A320" t="s">
        <v>23</v>
      </c>
      <c r="B320" t="e">
        <f t="shared" si="4"/>
        <v>#VALUE!</v>
      </c>
      <c r="C320">
        <v>30</v>
      </c>
    </row>
    <row r="321" hidden="1" spans="1:3">
      <c r="A321" t="s">
        <v>1781</v>
      </c>
      <c r="B321" t="e">
        <f t="shared" si="4"/>
        <v>#VALUE!</v>
      </c>
      <c r="C321">
        <v>29</v>
      </c>
    </row>
    <row r="322" spans="1:3">
      <c r="A322" t="s">
        <v>2427</v>
      </c>
      <c r="B322" t="b">
        <f t="shared" si="4"/>
        <v>1</v>
      </c>
      <c r="C322">
        <v>29</v>
      </c>
    </row>
    <row r="323" hidden="1" spans="1:3">
      <c r="A323" t="s">
        <v>589</v>
      </c>
      <c r="B323" t="e">
        <f t="shared" ref="B323:B386" si="5">SEARCH("api/weekend",A323)&gt;0</f>
        <v>#VALUE!</v>
      </c>
      <c r="C323">
        <v>29</v>
      </c>
    </row>
    <row r="324" hidden="1" spans="1:3">
      <c r="A324" t="s">
        <v>2423</v>
      </c>
      <c r="B324" t="e">
        <f t="shared" si="5"/>
        <v>#VALUE!</v>
      </c>
      <c r="C324">
        <v>29</v>
      </c>
    </row>
    <row r="325" hidden="1" spans="1:3">
      <c r="A325" t="s">
        <v>2426</v>
      </c>
      <c r="B325" t="e">
        <f t="shared" si="5"/>
        <v>#VALUE!</v>
      </c>
      <c r="C325">
        <v>29</v>
      </c>
    </row>
    <row r="326" hidden="1" spans="1:3">
      <c r="A326" t="s">
        <v>1118</v>
      </c>
      <c r="B326" t="e">
        <f t="shared" si="5"/>
        <v>#VALUE!</v>
      </c>
      <c r="C326">
        <v>28</v>
      </c>
    </row>
    <row r="327" hidden="1" spans="1:3">
      <c r="A327" t="s">
        <v>111</v>
      </c>
      <c r="B327" t="e">
        <f t="shared" si="5"/>
        <v>#VALUE!</v>
      </c>
      <c r="C327">
        <v>28</v>
      </c>
    </row>
    <row r="328" hidden="1" spans="1:3">
      <c r="A328" t="s">
        <v>222</v>
      </c>
      <c r="B328" t="e">
        <f t="shared" si="5"/>
        <v>#VALUE!</v>
      </c>
      <c r="C328">
        <v>28</v>
      </c>
    </row>
    <row r="329" spans="1:3">
      <c r="A329" t="s">
        <v>2200</v>
      </c>
      <c r="B329" t="b">
        <f t="shared" si="5"/>
        <v>1</v>
      </c>
      <c r="C329">
        <v>28</v>
      </c>
    </row>
    <row r="330" hidden="1" spans="1:3">
      <c r="A330" t="s">
        <v>2249</v>
      </c>
      <c r="B330" t="e">
        <f t="shared" si="5"/>
        <v>#VALUE!</v>
      </c>
      <c r="C330">
        <v>27</v>
      </c>
    </row>
    <row r="331" hidden="1" spans="1:3">
      <c r="A331" t="s">
        <v>2288</v>
      </c>
      <c r="B331" t="e">
        <f t="shared" si="5"/>
        <v>#VALUE!</v>
      </c>
      <c r="C331">
        <v>27</v>
      </c>
    </row>
    <row r="332" hidden="1" spans="1:3">
      <c r="A332" t="s">
        <v>2411</v>
      </c>
      <c r="B332" t="e">
        <f t="shared" si="5"/>
        <v>#VALUE!</v>
      </c>
      <c r="C332">
        <v>27</v>
      </c>
    </row>
    <row r="333" hidden="1" spans="1:3">
      <c r="A333" t="s">
        <v>2415</v>
      </c>
      <c r="B333" t="e">
        <f t="shared" si="5"/>
        <v>#VALUE!</v>
      </c>
      <c r="C333">
        <v>27</v>
      </c>
    </row>
    <row r="334" hidden="1" spans="1:3">
      <c r="A334" t="s">
        <v>880</v>
      </c>
      <c r="B334" t="e">
        <f t="shared" si="5"/>
        <v>#VALUE!</v>
      </c>
      <c r="C334">
        <v>27</v>
      </c>
    </row>
    <row r="335" hidden="1" spans="1:3">
      <c r="A335" t="s">
        <v>1916</v>
      </c>
      <c r="B335" t="e">
        <f t="shared" si="5"/>
        <v>#VALUE!</v>
      </c>
      <c r="C335">
        <v>27</v>
      </c>
    </row>
    <row r="336" hidden="1" spans="1:3">
      <c r="A336" t="s">
        <v>1124</v>
      </c>
      <c r="B336" t="e">
        <f t="shared" si="5"/>
        <v>#VALUE!</v>
      </c>
      <c r="C336">
        <v>27</v>
      </c>
    </row>
    <row r="337" hidden="1" spans="1:3">
      <c r="A337" t="s">
        <v>1650</v>
      </c>
      <c r="B337" t="e">
        <f t="shared" si="5"/>
        <v>#VALUE!</v>
      </c>
      <c r="C337">
        <v>27</v>
      </c>
    </row>
    <row r="338" hidden="1" spans="1:3">
      <c r="A338" t="s">
        <v>2275</v>
      </c>
      <c r="B338" t="e">
        <f t="shared" si="5"/>
        <v>#VALUE!</v>
      </c>
      <c r="C338">
        <v>27</v>
      </c>
    </row>
    <row r="339" hidden="1" spans="1:3">
      <c r="A339" t="s">
        <v>139</v>
      </c>
      <c r="B339" t="e">
        <f t="shared" si="5"/>
        <v>#VALUE!</v>
      </c>
      <c r="C339">
        <v>26</v>
      </c>
    </row>
    <row r="340" hidden="1" spans="1:3">
      <c r="A340" t="s">
        <v>854</v>
      </c>
      <c r="B340" t="e">
        <f t="shared" si="5"/>
        <v>#VALUE!</v>
      </c>
      <c r="C340">
        <v>26</v>
      </c>
    </row>
    <row r="341" hidden="1" spans="1:3">
      <c r="A341" t="s">
        <v>2406</v>
      </c>
      <c r="B341" t="e">
        <f t="shared" si="5"/>
        <v>#VALUE!</v>
      </c>
      <c r="C341">
        <v>26</v>
      </c>
    </row>
    <row r="342" hidden="1" spans="1:3">
      <c r="A342" t="s">
        <v>80</v>
      </c>
      <c r="B342" t="e">
        <f t="shared" si="5"/>
        <v>#VALUE!</v>
      </c>
      <c r="C342">
        <v>26</v>
      </c>
    </row>
    <row r="343" hidden="1" spans="1:3">
      <c r="A343" t="s">
        <v>78</v>
      </c>
      <c r="B343" t="e">
        <f t="shared" si="5"/>
        <v>#VALUE!</v>
      </c>
      <c r="C343">
        <v>25</v>
      </c>
    </row>
    <row r="344" hidden="1" spans="1:3">
      <c r="A344" t="s">
        <v>213</v>
      </c>
      <c r="B344" t="e">
        <f t="shared" si="5"/>
        <v>#VALUE!</v>
      </c>
      <c r="C344">
        <v>25</v>
      </c>
    </row>
    <row r="345" hidden="1" spans="1:3">
      <c r="A345" t="s">
        <v>76</v>
      </c>
      <c r="B345" t="e">
        <f t="shared" si="5"/>
        <v>#VALUE!</v>
      </c>
      <c r="C345">
        <v>25</v>
      </c>
    </row>
    <row r="346" hidden="1" spans="1:3">
      <c r="A346" t="s">
        <v>2469</v>
      </c>
      <c r="B346" t="e">
        <f t="shared" si="5"/>
        <v>#VALUE!</v>
      </c>
      <c r="C346">
        <v>24</v>
      </c>
    </row>
    <row r="347" hidden="1" spans="1:3">
      <c r="A347" t="s">
        <v>729</v>
      </c>
      <c r="B347" t="e">
        <f t="shared" si="5"/>
        <v>#VALUE!</v>
      </c>
      <c r="C347">
        <v>24</v>
      </c>
    </row>
    <row r="348" hidden="1" spans="1:3">
      <c r="A348" t="s">
        <v>2421</v>
      </c>
      <c r="B348" t="e">
        <f t="shared" si="5"/>
        <v>#VALUE!</v>
      </c>
      <c r="C348">
        <v>24</v>
      </c>
    </row>
    <row r="349" hidden="1" spans="1:3">
      <c r="A349" t="s">
        <v>31</v>
      </c>
      <c r="B349" t="e">
        <f t="shared" si="5"/>
        <v>#VALUE!</v>
      </c>
      <c r="C349">
        <v>24</v>
      </c>
    </row>
    <row r="350" hidden="1" spans="1:3">
      <c r="A350" t="s">
        <v>2127</v>
      </c>
      <c r="B350" t="e">
        <f t="shared" si="5"/>
        <v>#VALUE!</v>
      </c>
      <c r="C350">
        <v>24</v>
      </c>
    </row>
    <row r="351" hidden="1" spans="1:3">
      <c r="A351" t="s">
        <v>761</v>
      </c>
      <c r="B351" t="e">
        <f t="shared" si="5"/>
        <v>#VALUE!</v>
      </c>
      <c r="C351">
        <v>24</v>
      </c>
    </row>
    <row r="352" hidden="1" spans="1:3">
      <c r="A352" t="s">
        <v>411</v>
      </c>
      <c r="B352" t="e">
        <f t="shared" si="5"/>
        <v>#VALUE!</v>
      </c>
      <c r="C352">
        <v>23</v>
      </c>
    </row>
    <row r="353" hidden="1" spans="1:3">
      <c r="A353" t="s">
        <v>210</v>
      </c>
      <c r="B353" t="e">
        <f t="shared" si="5"/>
        <v>#VALUE!</v>
      </c>
      <c r="C353">
        <v>23</v>
      </c>
    </row>
    <row r="354" hidden="1" spans="1:3">
      <c r="A354" t="s">
        <v>2090</v>
      </c>
      <c r="B354" t="e">
        <f t="shared" si="5"/>
        <v>#VALUE!</v>
      </c>
      <c r="C354">
        <v>23</v>
      </c>
    </row>
    <row r="355" hidden="1" spans="1:3">
      <c r="A355" t="s">
        <v>2301</v>
      </c>
      <c r="B355" t="e">
        <f t="shared" si="5"/>
        <v>#VALUE!</v>
      </c>
      <c r="C355">
        <v>23</v>
      </c>
    </row>
    <row r="356" hidden="1" spans="1:3">
      <c r="A356" t="s">
        <v>430</v>
      </c>
      <c r="B356" t="e">
        <f t="shared" si="5"/>
        <v>#VALUE!</v>
      </c>
      <c r="C356">
        <v>23</v>
      </c>
    </row>
    <row r="357" hidden="1" spans="1:3">
      <c r="A357" t="s">
        <v>2113</v>
      </c>
      <c r="B357" t="e">
        <f t="shared" si="5"/>
        <v>#VALUE!</v>
      </c>
      <c r="C357">
        <v>23</v>
      </c>
    </row>
    <row r="358" hidden="1" spans="1:3">
      <c r="A358" t="s">
        <v>2380</v>
      </c>
      <c r="B358" t="e">
        <f t="shared" si="5"/>
        <v>#VALUE!</v>
      </c>
      <c r="C358">
        <v>22</v>
      </c>
    </row>
    <row r="359" hidden="1" spans="1:3">
      <c r="A359" t="s">
        <v>2321</v>
      </c>
      <c r="B359" t="e">
        <f t="shared" si="5"/>
        <v>#VALUE!</v>
      </c>
      <c r="C359">
        <v>22</v>
      </c>
    </row>
    <row r="360" hidden="1" spans="1:3">
      <c r="A360" t="s">
        <v>2188</v>
      </c>
      <c r="B360" t="e">
        <f t="shared" si="5"/>
        <v>#VALUE!</v>
      </c>
      <c r="C360">
        <v>22</v>
      </c>
    </row>
    <row r="361" hidden="1" spans="1:3">
      <c r="A361" t="s">
        <v>2413</v>
      </c>
      <c r="B361" t="e">
        <f t="shared" si="5"/>
        <v>#VALUE!</v>
      </c>
      <c r="C361">
        <v>22</v>
      </c>
    </row>
    <row r="362" hidden="1" spans="1:3">
      <c r="A362" t="s">
        <v>641</v>
      </c>
      <c r="B362" t="e">
        <f t="shared" si="5"/>
        <v>#VALUE!</v>
      </c>
      <c r="C362">
        <v>22</v>
      </c>
    </row>
    <row r="363" hidden="1" spans="1:3">
      <c r="A363" t="s">
        <v>479</v>
      </c>
      <c r="B363" t="e">
        <f t="shared" si="5"/>
        <v>#VALUE!</v>
      </c>
      <c r="C363">
        <v>22</v>
      </c>
    </row>
    <row r="364" hidden="1" spans="1:3">
      <c r="A364" t="s">
        <v>33</v>
      </c>
      <c r="B364" t="e">
        <f t="shared" si="5"/>
        <v>#VALUE!</v>
      </c>
      <c r="C364">
        <v>22</v>
      </c>
    </row>
    <row r="365" hidden="1" spans="1:3">
      <c r="A365" t="s">
        <v>2377</v>
      </c>
      <c r="B365" t="e">
        <f t="shared" si="5"/>
        <v>#VALUE!</v>
      </c>
      <c r="C365">
        <v>22</v>
      </c>
    </row>
    <row r="366" hidden="1" spans="1:3">
      <c r="A366" t="s">
        <v>2204</v>
      </c>
      <c r="B366" t="e">
        <f t="shared" si="5"/>
        <v>#VALUE!</v>
      </c>
      <c r="C366">
        <v>22</v>
      </c>
    </row>
    <row r="367" hidden="1" spans="1:3">
      <c r="A367" t="s">
        <v>266</v>
      </c>
      <c r="B367" t="e">
        <f t="shared" si="5"/>
        <v>#VALUE!</v>
      </c>
      <c r="C367">
        <v>22</v>
      </c>
    </row>
    <row r="368" hidden="1" spans="1:3">
      <c r="A368" t="s">
        <v>881</v>
      </c>
      <c r="B368" t="e">
        <f t="shared" si="5"/>
        <v>#VALUE!</v>
      </c>
      <c r="C368">
        <v>22</v>
      </c>
    </row>
    <row r="369" hidden="1" spans="1:3">
      <c r="A369" t="s">
        <v>2419</v>
      </c>
      <c r="B369" t="e">
        <f t="shared" si="5"/>
        <v>#VALUE!</v>
      </c>
      <c r="C369">
        <v>22</v>
      </c>
    </row>
    <row r="370" hidden="1" spans="1:3">
      <c r="A370" t="s">
        <v>15</v>
      </c>
      <c r="B370" t="e">
        <f t="shared" si="5"/>
        <v>#VALUE!</v>
      </c>
      <c r="C370">
        <v>22</v>
      </c>
    </row>
    <row r="371" hidden="1" spans="1:3">
      <c r="A371" t="s">
        <v>1490</v>
      </c>
      <c r="B371" t="e">
        <f t="shared" si="5"/>
        <v>#VALUE!</v>
      </c>
      <c r="C371">
        <v>21</v>
      </c>
    </row>
    <row r="372" hidden="1" spans="1:3">
      <c r="A372" t="s">
        <v>2320</v>
      </c>
      <c r="B372" t="e">
        <f t="shared" si="5"/>
        <v>#VALUE!</v>
      </c>
      <c r="C372">
        <v>21</v>
      </c>
    </row>
    <row r="373" hidden="1" spans="1:3">
      <c r="A373" t="s">
        <v>2359</v>
      </c>
      <c r="B373" t="e">
        <f t="shared" si="5"/>
        <v>#VALUE!</v>
      </c>
      <c r="C373">
        <v>21</v>
      </c>
    </row>
    <row r="374" hidden="1" spans="1:3">
      <c r="A374" t="s">
        <v>2341</v>
      </c>
      <c r="B374" t="e">
        <f t="shared" si="5"/>
        <v>#VALUE!</v>
      </c>
      <c r="C374">
        <v>21</v>
      </c>
    </row>
    <row r="375" hidden="1" spans="1:3">
      <c r="A375" t="s">
        <v>2504</v>
      </c>
      <c r="B375" t="e">
        <f t="shared" si="5"/>
        <v>#VALUE!</v>
      </c>
      <c r="C375">
        <v>21</v>
      </c>
    </row>
    <row r="376" hidden="1" spans="1:3">
      <c r="A376" t="s">
        <v>287</v>
      </c>
      <c r="B376" t="e">
        <f t="shared" si="5"/>
        <v>#VALUE!</v>
      </c>
      <c r="C376">
        <v>21</v>
      </c>
    </row>
    <row r="377" hidden="1" spans="1:3">
      <c r="A377" t="s">
        <v>162</v>
      </c>
      <c r="B377" t="e">
        <f t="shared" si="5"/>
        <v>#VALUE!</v>
      </c>
      <c r="C377">
        <v>21</v>
      </c>
    </row>
    <row r="378" hidden="1" spans="1:3">
      <c r="A378" t="s">
        <v>2481</v>
      </c>
      <c r="B378" t="e">
        <f t="shared" si="5"/>
        <v>#VALUE!</v>
      </c>
      <c r="C378">
        <v>21</v>
      </c>
    </row>
    <row r="379" hidden="1" spans="1:3">
      <c r="A379" t="s">
        <v>2510</v>
      </c>
      <c r="B379" t="e">
        <f t="shared" si="5"/>
        <v>#VALUE!</v>
      </c>
      <c r="C379">
        <v>21</v>
      </c>
    </row>
    <row r="380" hidden="1" spans="1:3">
      <c r="A380" t="s">
        <v>916</v>
      </c>
      <c r="B380" t="e">
        <f t="shared" si="5"/>
        <v>#VALUE!</v>
      </c>
      <c r="C380">
        <v>21</v>
      </c>
    </row>
    <row r="381" hidden="1" spans="1:3">
      <c r="A381" t="s">
        <v>1684</v>
      </c>
      <c r="B381" t="e">
        <f t="shared" si="5"/>
        <v>#VALUE!</v>
      </c>
      <c r="C381">
        <v>21</v>
      </c>
    </row>
    <row r="382" hidden="1" spans="1:3">
      <c r="A382" t="s">
        <v>1340</v>
      </c>
      <c r="B382" t="e">
        <f t="shared" si="5"/>
        <v>#VALUE!</v>
      </c>
      <c r="C382">
        <v>21</v>
      </c>
    </row>
    <row r="383" hidden="1" spans="1:3">
      <c r="A383" t="s">
        <v>2512</v>
      </c>
      <c r="B383" t="e">
        <f t="shared" si="5"/>
        <v>#VALUE!</v>
      </c>
      <c r="C383">
        <v>21</v>
      </c>
    </row>
    <row r="384" hidden="1" spans="1:3">
      <c r="A384" t="s">
        <v>2498</v>
      </c>
      <c r="B384" t="e">
        <f t="shared" si="5"/>
        <v>#VALUE!</v>
      </c>
      <c r="C384">
        <v>21</v>
      </c>
    </row>
    <row r="385" hidden="1" spans="1:3">
      <c r="A385" t="s">
        <v>2513</v>
      </c>
      <c r="B385" t="e">
        <f t="shared" si="5"/>
        <v>#VALUE!</v>
      </c>
      <c r="C385">
        <v>21</v>
      </c>
    </row>
    <row r="386" hidden="1" spans="1:3">
      <c r="A386" t="s">
        <v>2250</v>
      </c>
      <c r="B386" t="e">
        <f t="shared" si="5"/>
        <v>#VALUE!</v>
      </c>
      <c r="C386">
        <v>20</v>
      </c>
    </row>
    <row r="387" hidden="1" spans="1:3">
      <c r="A387" t="s">
        <v>2507</v>
      </c>
      <c r="B387" t="e">
        <f t="shared" ref="B387:B450" si="6">SEARCH("api/weekend",A387)&gt;0</f>
        <v>#VALUE!</v>
      </c>
      <c r="C387">
        <v>20</v>
      </c>
    </row>
    <row r="388" hidden="1" spans="1:3">
      <c r="A388" t="s">
        <v>499</v>
      </c>
      <c r="B388" t="e">
        <f t="shared" si="6"/>
        <v>#VALUE!</v>
      </c>
      <c r="C388">
        <v>20</v>
      </c>
    </row>
    <row r="389" hidden="1" spans="1:3">
      <c r="A389" t="s">
        <v>71</v>
      </c>
      <c r="B389" t="e">
        <f t="shared" si="6"/>
        <v>#VALUE!</v>
      </c>
      <c r="C389">
        <v>20</v>
      </c>
    </row>
    <row r="390" hidden="1" spans="1:3">
      <c r="A390" t="s">
        <v>2343</v>
      </c>
      <c r="B390" t="e">
        <f t="shared" si="6"/>
        <v>#VALUE!</v>
      </c>
      <c r="C390">
        <v>20</v>
      </c>
    </row>
    <row r="391" hidden="1" spans="1:3">
      <c r="A391" t="s">
        <v>2140</v>
      </c>
      <c r="B391" t="e">
        <f t="shared" si="6"/>
        <v>#VALUE!</v>
      </c>
      <c r="C391">
        <v>20</v>
      </c>
    </row>
    <row r="392" hidden="1" spans="1:3">
      <c r="A392" t="s">
        <v>413</v>
      </c>
      <c r="B392" t="e">
        <f t="shared" si="6"/>
        <v>#VALUE!</v>
      </c>
      <c r="C392">
        <v>20</v>
      </c>
    </row>
    <row r="393" hidden="1" spans="1:3">
      <c r="A393" t="s">
        <v>279</v>
      </c>
      <c r="B393" t="e">
        <f t="shared" si="6"/>
        <v>#VALUE!</v>
      </c>
      <c r="C393">
        <v>20</v>
      </c>
    </row>
    <row r="394" hidden="1" spans="1:3">
      <c r="A394" t="s">
        <v>2531</v>
      </c>
      <c r="B394" t="e">
        <f t="shared" si="6"/>
        <v>#VALUE!</v>
      </c>
      <c r="C394">
        <v>20</v>
      </c>
    </row>
    <row r="395" hidden="1" spans="1:3">
      <c r="A395" t="s">
        <v>294</v>
      </c>
      <c r="B395" t="e">
        <f t="shared" si="6"/>
        <v>#VALUE!</v>
      </c>
      <c r="C395">
        <v>20</v>
      </c>
    </row>
    <row r="396" hidden="1" spans="1:3">
      <c r="A396" t="s">
        <v>1491</v>
      </c>
      <c r="B396" t="e">
        <f t="shared" si="6"/>
        <v>#VALUE!</v>
      </c>
      <c r="C396">
        <v>20</v>
      </c>
    </row>
    <row r="397" hidden="1" spans="1:3">
      <c r="A397" t="s">
        <v>347</v>
      </c>
      <c r="B397" t="e">
        <f t="shared" si="6"/>
        <v>#VALUE!</v>
      </c>
      <c r="C397">
        <v>19</v>
      </c>
    </row>
    <row r="398" hidden="1" spans="1:3">
      <c r="A398" t="s">
        <v>2271</v>
      </c>
      <c r="B398" t="e">
        <f t="shared" si="6"/>
        <v>#VALUE!</v>
      </c>
      <c r="C398">
        <v>19</v>
      </c>
    </row>
    <row r="399" hidden="1" spans="1:3">
      <c r="A399" t="s">
        <v>772</v>
      </c>
      <c r="B399" t="e">
        <f t="shared" si="6"/>
        <v>#VALUE!</v>
      </c>
      <c r="C399">
        <v>19</v>
      </c>
    </row>
    <row r="400" hidden="1" spans="1:3">
      <c r="A400" t="s">
        <v>2470</v>
      </c>
      <c r="B400" t="e">
        <f t="shared" si="6"/>
        <v>#VALUE!</v>
      </c>
      <c r="C400">
        <v>19</v>
      </c>
    </row>
    <row r="401" spans="1:3">
      <c r="A401" t="s">
        <v>2276</v>
      </c>
      <c r="B401" t="b">
        <f t="shared" si="6"/>
        <v>1</v>
      </c>
      <c r="C401">
        <v>19</v>
      </c>
    </row>
    <row r="402" hidden="1" spans="1:3">
      <c r="A402" t="s">
        <v>2286</v>
      </c>
      <c r="B402" t="e">
        <f t="shared" si="6"/>
        <v>#VALUE!</v>
      </c>
      <c r="C402">
        <v>19</v>
      </c>
    </row>
    <row r="403" hidden="1" spans="1:3">
      <c r="A403" t="s">
        <v>2485</v>
      </c>
      <c r="B403" t="e">
        <f t="shared" si="6"/>
        <v>#VALUE!</v>
      </c>
      <c r="C403">
        <v>19</v>
      </c>
    </row>
    <row r="404" hidden="1" spans="1:3">
      <c r="A404" t="s">
        <v>2362</v>
      </c>
      <c r="B404" t="e">
        <f t="shared" si="6"/>
        <v>#VALUE!</v>
      </c>
      <c r="C404">
        <v>19</v>
      </c>
    </row>
    <row r="405" hidden="1" spans="1:3">
      <c r="A405" t="s">
        <v>1651</v>
      </c>
      <c r="B405" t="e">
        <f t="shared" si="6"/>
        <v>#VALUE!</v>
      </c>
      <c r="C405">
        <v>19</v>
      </c>
    </row>
    <row r="406" hidden="1" spans="1:3">
      <c r="A406" t="s">
        <v>419</v>
      </c>
      <c r="B406" t="e">
        <f t="shared" si="6"/>
        <v>#VALUE!</v>
      </c>
      <c r="C406">
        <v>19</v>
      </c>
    </row>
    <row r="407" hidden="1" spans="1:3">
      <c r="A407" t="s">
        <v>122</v>
      </c>
      <c r="B407" t="e">
        <f t="shared" si="6"/>
        <v>#VALUE!</v>
      </c>
      <c r="C407">
        <v>18</v>
      </c>
    </row>
    <row r="408" hidden="1" spans="1:3">
      <c r="A408" t="s">
        <v>2514</v>
      </c>
      <c r="B408" t="e">
        <f t="shared" si="6"/>
        <v>#VALUE!</v>
      </c>
      <c r="C408">
        <v>18</v>
      </c>
    </row>
    <row r="409" hidden="1" spans="1:3">
      <c r="A409" t="s">
        <v>595</v>
      </c>
      <c r="B409" t="e">
        <f t="shared" si="6"/>
        <v>#VALUE!</v>
      </c>
      <c r="C409">
        <v>18</v>
      </c>
    </row>
    <row r="410" hidden="1" spans="1:3">
      <c r="A410" t="s">
        <v>225</v>
      </c>
      <c r="B410" t="e">
        <f t="shared" si="6"/>
        <v>#VALUE!</v>
      </c>
      <c r="C410">
        <v>18</v>
      </c>
    </row>
    <row r="411" hidden="1" spans="1:3">
      <c r="A411" t="s">
        <v>87</v>
      </c>
      <c r="B411" t="e">
        <f t="shared" si="6"/>
        <v>#VALUE!</v>
      </c>
      <c r="C411">
        <v>18</v>
      </c>
    </row>
    <row r="412" hidden="1" spans="1:3">
      <c r="A412" t="s">
        <v>961</v>
      </c>
      <c r="B412" t="e">
        <f t="shared" si="6"/>
        <v>#VALUE!</v>
      </c>
      <c r="C412">
        <v>18</v>
      </c>
    </row>
    <row r="413" hidden="1" spans="1:3">
      <c r="A413" t="s">
        <v>2523</v>
      </c>
      <c r="B413" t="e">
        <f t="shared" si="6"/>
        <v>#VALUE!</v>
      </c>
      <c r="C413">
        <v>18</v>
      </c>
    </row>
    <row r="414" hidden="1" spans="1:3">
      <c r="A414" t="s">
        <v>288</v>
      </c>
      <c r="B414" t="e">
        <f t="shared" si="6"/>
        <v>#VALUE!</v>
      </c>
      <c r="C414">
        <v>18</v>
      </c>
    </row>
    <row r="415" hidden="1" spans="1:3">
      <c r="A415" t="s">
        <v>2138</v>
      </c>
      <c r="B415" t="e">
        <f t="shared" si="6"/>
        <v>#VALUE!</v>
      </c>
      <c r="C415">
        <v>18</v>
      </c>
    </row>
    <row r="416" hidden="1" spans="1:3">
      <c r="A416" t="s">
        <v>2384</v>
      </c>
      <c r="B416" t="e">
        <f t="shared" si="6"/>
        <v>#VALUE!</v>
      </c>
      <c r="C416">
        <v>18</v>
      </c>
    </row>
    <row r="417" hidden="1" spans="1:3">
      <c r="A417" t="s">
        <v>2325</v>
      </c>
      <c r="B417" t="e">
        <f t="shared" si="6"/>
        <v>#VALUE!</v>
      </c>
      <c r="C417">
        <v>18</v>
      </c>
    </row>
    <row r="418" hidden="1" spans="1:3">
      <c r="A418" t="s">
        <v>2332</v>
      </c>
      <c r="B418" t="e">
        <f t="shared" si="6"/>
        <v>#VALUE!</v>
      </c>
      <c r="C418">
        <v>18</v>
      </c>
    </row>
    <row r="419" hidden="1" spans="1:3">
      <c r="A419" t="s">
        <v>2361</v>
      </c>
      <c r="B419" t="e">
        <f t="shared" si="6"/>
        <v>#VALUE!</v>
      </c>
      <c r="C419">
        <v>18</v>
      </c>
    </row>
    <row r="420" hidden="1" spans="1:3">
      <c r="A420" t="s">
        <v>531</v>
      </c>
      <c r="B420" t="e">
        <f t="shared" si="6"/>
        <v>#VALUE!</v>
      </c>
      <c r="C420">
        <v>18</v>
      </c>
    </row>
    <row r="421" hidden="1" spans="1:3">
      <c r="A421" t="s">
        <v>13</v>
      </c>
      <c r="B421" t="e">
        <f t="shared" si="6"/>
        <v>#VALUE!</v>
      </c>
      <c r="C421">
        <v>18</v>
      </c>
    </row>
    <row r="422" hidden="1" spans="1:3">
      <c r="A422" t="s">
        <v>34</v>
      </c>
      <c r="B422" t="e">
        <f t="shared" si="6"/>
        <v>#VALUE!</v>
      </c>
      <c r="C422">
        <v>18</v>
      </c>
    </row>
    <row r="423" hidden="1" spans="1:3">
      <c r="A423" t="s">
        <v>2293</v>
      </c>
      <c r="B423" t="e">
        <f t="shared" si="6"/>
        <v>#VALUE!</v>
      </c>
      <c r="C423">
        <v>18</v>
      </c>
    </row>
    <row r="424" hidden="1" spans="1:3">
      <c r="A424" t="s">
        <v>2157</v>
      </c>
      <c r="B424" t="e">
        <f t="shared" si="6"/>
        <v>#VALUE!</v>
      </c>
      <c r="C424">
        <v>18</v>
      </c>
    </row>
    <row r="425" hidden="1" spans="1:3">
      <c r="A425" t="s">
        <v>1453</v>
      </c>
      <c r="B425" t="e">
        <f t="shared" si="6"/>
        <v>#VALUE!</v>
      </c>
      <c r="C425">
        <v>18</v>
      </c>
    </row>
    <row r="426" hidden="1" spans="1:3">
      <c r="A426" t="s">
        <v>248</v>
      </c>
      <c r="B426" t="e">
        <f t="shared" si="6"/>
        <v>#VALUE!</v>
      </c>
      <c r="C426">
        <v>17</v>
      </c>
    </row>
    <row r="427" hidden="1" spans="1:3">
      <c r="A427" t="s">
        <v>2389</v>
      </c>
      <c r="B427" t="e">
        <f t="shared" si="6"/>
        <v>#VALUE!</v>
      </c>
      <c r="C427">
        <v>17</v>
      </c>
    </row>
    <row r="428" hidden="1" spans="1:3">
      <c r="A428" t="s">
        <v>2564</v>
      </c>
      <c r="B428" t="e">
        <f t="shared" si="6"/>
        <v>#VALUE!</v>
      </c>
      <c r="C428">
        <v>17</v>
      </c>
    </row>
    <row r="429" hidden="1" spans="1:3">
      <c r="A429" t="s">
        <v>685</v>
      </c>
      <c r="B429" t="e">
        <f t="shared" si="6"/>
        <v>#VALUE!</v>
      </c>
      <c r="C429">
        <v>17</v>
      </c>
    </row>
    <row r="430" hidden="1" spans="1:3">
      <c r="A430" t="s">
        <v>2195</v>
      </c>
      <c r="B430" t="e">
        <f t="shared" si="6"/>
        <v>#VALUE!</v>
      </c>
      <c r="C430">
        <v>17</v>
      </c>
    </row>
    <row r="431" hidden="1" spans="1:3">
      <c r="A431" t="s">
        <v>2412</v>
      </c>
      <c r="B431" t="e">
        <f t="shared" si="6"/>
        <v>#VALUE!</v>
      </c>
      <c r="C431">
        <v>17</v>
      </c>
    </row>
    <row r="432" hidden="1" spans="1:3">
      <c r="A432" t="s">
        <v>229</v>
      </c>
      <c r="B432" t="e">
        <f t="shared" si="6"/>
        <v>#VALUE!</v>
      </c>
      <c r="C432">
        <v>17</v>
      </c>
    </row>
    <row r="433" hidden="1" spans="1:3">
      <c r="A433" t="s">
        <v>172</v>
      </c>
      <c r="B433" t="e">
        <f t="shared" si="6"/>
        <v>#VALUE!</v>
      </c>
      <c r="C433">
        <v>17</v>
      </c>
    </row>
    <row r="434" hidden="1" spans="1:3">
      <c r="A434" t="s">
        <v>800</v>
      </c>
      <c r="B434" t="e">
        <f t="shared" si="6"/>
        <v>#VALUE!</v>
      </c>
      <c r="C434">
        <v>17</v>
      </c>
    </row>
    <row r="435" hidden="1" spans="1:3">
      <c r="A435" t="s">
        <v>205</v>
      </c>
      <c r="B435" t="e">
        <f t="shared" si="6"/>
        <v>#VALUE!</v>
      </c>
      <c r="C435">
        <v>17</v>
      </c>
    </row>
    <row r="436" hidden="1" spans="1:3">
      <c r="A436" t="s">
        <v>2257</v>
      </c>
      <c r="B436" t="e">
        <f t="shared" si="6"/>
        <v>#VALUE!</v>
      </c>
      <c r="C436">
        <v>17</v>
      </c>
    </row>
    <row r="437" hidden="1" spans="1:3">
      <c r="A437" t="s">
        <v>633</v>
      </c>
      <c r="B437" t="e">
        <f t="shared" si="6"/>
        <v>#VALUE!</v>
      </c>
      <c r="C437">
        <v>17</v>
      </c>
    </row>
    <row r="438" hidden="1" spans="1:3">
      <c r="A438" t="s">
        <v>2573</v>
      </c>
      <c r="B438" t="e">
        <f t="shared" si="6"/>
        <v>#VALUE!</v>
      </c>
      <c r="C438">
        <v>17</v>
      </c>
    </row>
    <row r="439" hidden="1" spans="1:3">
      <c r="A439" t="s">
        <v>249</v>
      </c>
      <c r="B439" t="e">
        <f t="shared" si="6"/>
        <v>#VALUE!</v>
      </c>
      <c r="C439">
        <v>17</v>
      </c>
    </row>
    <row r="440" hidden="1" spans="1:3">
      <c r="A440" t="s">
        <v>2497</v>
      </c>
      <c r="B440" t="e">
        <f t="shared" si="6"/>
        <v>#VALUE!</v>
      </c>
      <c r="C440">
        <v>17</v>
      </c>
    </row>
    <row r="441" hidden="1" spans="1:3">
      <c r="A441" t="s">
        <v>773</v>
      </c>
      <c r="B441" t="e">
        <f t="shared" si="6"/>
        <v>#VALUE!</v>
      </c>
      <c r="C441">
        <v>17</v>
      </c>
    </row>
    <row r="442" hidden="1" spans="1:3">
      <c r="A442" t="s">
        <v>276</v>
      </c>
      <c r="B442" t="e">
        <f t="shared" si="6"/>
        <v>#VALUE!</v>
      </c>
      <c r="C442">
        <v>17</v>
      </c>
    </row>
    <row r="443" hidden="1" spans="1:3">
      <c r="A443" t="s">
        <v>962</v>
      </c>
      <c r="B443" t="e">
        <f t="shared" si="6"/>
        <v>#VALUE!</v>
      </c>
      <c r="C443">
        <v>17</v>
      </c>
    </row>
    <row r="444" hidden="1" spans="1:3">
      <c r="A444" t="s">
        <v>2502</v>
      </c>
      <c r="B444" t="e">
        <f t="shared" si="6"/>
        <v>#VALUE!</v>
      </c>
      <c r="C444">
        <v>16</v>
      </c>
    </row>
    <row r="445" hidden="1" spans="1:3">
      <c r="A445" t="s">
        <v>244</v>
      </c>
      <c r="B445" t="e">
        <f t="shared" si="6"/>
        <v>#VALUE!</v>
      </c>
      <c r="C445">
        <v>16</v>
      </c>
    </row>
    <row r="446" hidden="1" spans="1:3">
      <c r="A446" t="s">
        <v>2116</v>
      </c>
      <c r="B446" t="e">
        <f t="shared" si="6"/>
        <v>#VALUE!</v>
      </c>
      <c r="C446">
        <v>16</v>
      </c>
    </row>
    <row r="447" hidden="1" spans="1:3">
      <c r="A447" t="s">
        <v>2414</v>
      </c>
      <c r="B447" t="e">
        <f t="shared" si="6"/>
        <v>#VALUE!</v>
      </c>
      <c r="C447">
        <v>16</v>
      </c>
    </row>
    <row r="448" hidden="1" spans="1:3">
      <c r="A448" t="s">
        <v>348</v>
      </c>
      <c r="B448" t="e">
        <f t="shared" si="6"/>
        <v>#VALUE!</v>
      </c>
      <c r="C448">
        <v>16</v>
      </c>
    </row>
    <row r="449" hidden="1" spans="1:3">
      <c r="A449" t="s">
        <v>2137</v>
      </c>
      <c r="B449" t="e">
        <f t="shared" si="6"/>
        <v>#VALUE!</v>
      </c>
      <c r="C449">
        <v>16</v>
      </c>
    </row>
    <row r="450" hidden="1" spans="1:3">
      <c r="A450" t="s">
        <v>596</v>
      </c>
      <c r="B450" t="e">
        <f t="shared" si="6"/>
        <v>#VALUE!</v>
      </c>
      <c r="C450">
        <v>16</v>
      </c>
    </row>
    <row r="451" hidden="1" spans="1:3">
      <c r="A451" t="s">
        <v>77</v>
      </c>
      <c r="B451" t="e">
        <f t="shared" ref="B451:B514" si="7">SEARCH("api/weekend",A451)&gt;0</f>
        <v>#VALUE!</v>
      </c>
      <c r="C451">
        <v>16</v>
      </c>
    </row>
    <row r="452" hidden="1" spans="1:3">
      <c r="A452" t="s">
        <v>860</v>
      </c>
      <c r="B452" t="e">
        <f t="shared" si="7"/>
        <v>#VALUE!</v>
      </c>
      <c r="C452">
        <v>16</v>
      </c>
    </row>
    <row r="453" hidden="1" spans="1:3">
      <c r="A453" t="s">
        <v>2577</v>
      </c>
      <c r="B453" t="e">
        <f t="shared" si="7"/>
        <v>#VALUE!</v>
      </c>
      <c r="C453">
        <v>16</v>
      </c>
    </row>
    <row r="454" hidden="1" spans="1:3">
      <c r="A454" t="s">
        <v>2119</v>
      </c>
      <c r="B454" t="e">
        <f t="shared" si="7"/>
        <v>#VALUE!</v>
      </c>
      <c r="C454">
        <v>15</v>
      </c>
    </row>
    <row r="455" hidden="1" spans="1:3">
      <c r="A455" t="s">
        <v>2517</v>
      </c>
      <c r="B455" t="e">
        <f t="shared" si="7"/>
        <v>#VALUE!</v>
      </c>
      <c r="C455">
        <v>15</v>
      </c>
    </row>
    <row r="456" hidden="1" spans="1:3">
      <c r="A456" t="s">
        <v>1212</v>
      </c>
      <c r="B456" t="e">
        <f t="shared" si="7"/>
        <v>#VALUE!</v>
      </c>
      <c r="C456">
        <v>15</v>
      </c>
    </row>
    <row r="457" hidden="1" spans="1:3">
      <c r="A457" t="s">
        <v>2480</v>
      </c>
      <c r="B457" t="e">
        <f t="shared" si="7"/>
        <v>#VALUE!</v>
      </c>
      <c r="C457">
        <v>15</v>
      </c>
    </row>
    <row r="458" hidden="1" spans="1:3">
      <c r="A458" t="s">
        <v>2602</v>
      </c>
      <c r="B458" t="e">
        <f t="shared" si="7"/>
        <v>#VALUE!</v>
      </c>
      <c r="C458">
        <v>15</v>
      </c>
    </row>
    <row r="459" hidden="1" spans="1:3">
      <c r="A459" t="s">
        <v>54</v>
      </c>
      <c r="B459" t="e">
        <f t="shared" si="7"/>
        <v>#VALUE!</v>
      </c>
      <c r="C459">
        <v>15</v>
      </c>
    </row>
    <row r="460" hidden="1" spans="1:3">
      <c r="A460" t="s">
        <v>2129</v>
      </c>
      <c r="B460" t="e">
        <f t="shared" si="7"/>
        <v>#VALUE!</v>
      </c>
      <c r="C460">
        <v>15</v>
      </c>
    </row>
    <row r="461" spans="1:3">
      <c r="A461" t="s">
        <v>462</v>
      </c>
      <c r="B461" t="b">
        <f t="shared" si="7"/>
        <v>1</v>
      </c>
      <c r="C461">
        <v>15</v>
      </c>
    </row>
    <row r="462" hidden="1" spans="1:3">
      <c r="A462" t="s">
        <v>2550</v>
      </c>
      <c r="B462" t="e">
        <f t="shared" si="7"/>
        <v>#VALUE!</v>
      </c>
      <c r="C462">
        <v>15</v>
      </c>
    </row>
    <row r="463" hidden="1" spans="1:3">
      <c r="A463" t="s">
        <v>1036</v>
      </c>
      <c r="B463" t="e">
        <f t="shared" si="7"/>
        <v>#VALUE!</v>
      </c>
      <c r="C463">
        <v>15</v>
      </c>
    </row>
    <row r="464" hidden="1" spans="1:3">
      <c r="A464" t="s">
        <v>2511</v>
      </c>
      <c r="B464" t="e">
        <f t="shared" si="7"/>
        <v>#VALUE!</v>
      </c>
      <c r="C464">
        <v>15</v>
      </c>
    </row>
    <row r="465" hidden="1" spans="1:3">
      <c r="A465" t="s">
        <v>2530</v>
      </c>
      <c r="B465" t="e">
        <f t="shared" si="7"/>
        <v>#VALUE!</v>
      </c>
      <c r="C465">
        <v>15</v>
      </c>
    </row>
    <row r="466" hidden="1" spans="1:3">
      <c r="A466" t="s">
        <v>2199</v>
      </c>
      <c r="B466" t="e">
        <f t="shared" si="7"/>
        <v>#VALUE!</v>
      </c>
      <c r="C466">
        <v>15</v>
      </c>
    </row>
    <row r="467" hidden="1" spans="1:3">
      <c r="A467" t="s">
        <v>2611</v>
      </c>
      <c r="B467" t="e">
        <f t="shared" si="7"/>
        <v>#VALUE!</v>
      </c>
      <c r="C467">
        <v>15</v>
      </c>
    </row>
    <row r="468" hidden="1" spans="1:3">
      <c r="A468" t="s">
        <v>2095</v>
      </c>
      <c r="B468" t="e">
        <f t="shared" si="7"/>
        <v>#VALUE!</v>
      </c>
      <c r="C468">
        <v>15</v>
      </c>
    </row>
    <row r="469" hidden="1" spans="1:3">
      <c r="A469" t="s">
        <v>2124</v>
      </c>
      <c r="B469" t="e">
        <f t="shared" si="7"/>
        <v>#VALUE!</v>
      </c>
      <c r="C469">
        <v>14</v>
      </c>
    </row>
    <row r="470" hidden="1" spans="1:3">
      <c r="A470" t="s">
        <v>146</v>
      </c>
      <c r="B470" t="e">
        <f t="shared" si="7"/>
        <v>#VALUE!</v>
      </c>
      <c r="C470">
        <v>14</v>
      </c>
    </row>
    <row r="471" hidden="1" spans="1:3">
      <c r="A471" t="s">
        <v>2501</v>
      </c>
      <c r="B471" t="e">
        <f t="shared" si="7"/>
        <v>#VALUE!</v>
      </c>
      <c r="C471">
        <v>14</v>
      </c>
    </row>
    <row r="472" hidden="1" spans="1:3">
      <c r="A472" t="s">
        <v>1263</v>
      </c>
      <c r="B472" t="e">
        <f t="shared" si="7"/>
        <v>#VALUE!</v>
      </c>
      <c r="C472">
        <v>14</v>
      </c>
    </row>
    <row r="473" hidden="1" spans="1:3">
      <c r="A473" t="s">
        <v>2618</v>
      </c>
      <c r="B473" t="e">
        <f t="shared" si="7"/>
        <v>#VALUE!</v>
      </c>
      <c r="C473">
        <v>14</v>
      </c>
    </row>
    <row r="474" hidden="1" spans="1:3">
      <c r="A474" t="s">
        <v>2620</v>
      </c>
      <c r="B474" t="e">
        <f t="shared" si="7"/>
        <v>#VALUE!</v>
      </c>
      <c r="C474">
        <v>14</v>
      </c>
    </row>
    <row r="475" hidden="1" spans="1:3">
      <c r="A475" t="s">
        <v>2623</v>
      </c>
      <c r="B475" t="e">
        <f t="shared" si="7"/>
        <v>#VALUE!</v>
      </c>
      <c r="C475">
        <v>14</v>
      </c>
    </row>
    <row r="476" hidden="1" spans="1:3">
      <c r="A476" t="s">
        <v>2162</v>
      </c>
      <c r="B476" t="e">
        <f t="shared" si="7"/>
        <v>#VALUE!</v>
      </c>
      <c r="C476">
        <v>14</v>
      </c>
    </row>
    <row r="477" hidden="1" spans="1:3">
      <c r="A477" t="s">
        <v>701</v>
      </c>
      <c r="B477" t="e">
        <f t="shared" si="7"/>
        <v>#VALUE!</v>
      </c>
      <c r="C477">
        <v>14</v>
      </c>
    </row>
    <row r="478" hidden="1" spans="1:3">
      <c r="A478" t="s">
        <v>634</v>
      </c>
      <c r="B478" t="e">
        <f t="shared" si="7"/>
        <v>#VALUE!</v>
      </c>
      <c r="C478">
        <v>14</v>
      </c>
    </row>
    <row r="479" hidden="1" spans="1:3">
      <c r="A479" t="s">
        <v>484</v>
      </c>
      <c r="B479" t="e">
        <f t="shared" si="7"/>
        <v>#VALUE!</v>
      </c>
      <c r="C479">
        <v>14</v>
      </c>
    </row>
    <row r="480" hidden="1" spans="1:3">
      <c r="A480" t="s">
        <v>957</v>
      </c>
      <c r="B480" t="e">
        <f t="shared" si="7"/>
        <v>#VALUE!</v>
      </c>
      <c r="C480">
        <v>14</v>
      </c>
    </row>
    <row r="481" hidden="1" spans="1:3">
      <c r="A481" t="s">
        <v>947</v>
      </c>
      <c r="B481" t="e">
        <f t="shared" si="7"/>
        <v>#VALUE!</v>
      </c>
      <c r="C481">
        <v>14</v>
      </c>
    </row>
    <row r="482" spans="1:3">
      <c r="A482" t="s">
        <v>2344</v>
      </c>
      <c r="B482" t="b">
        <f t="shared" si="7"/>
        <v>1</v>
      </c>
      <c r="C482">
        <v>14</v>
      </c>
    </row>
    <row r="483" hidden="1" spans="1:3">
      <c r="A483" t="s">
        <v>686</v>
      </c>
      <c r="B483" t="e">
        <f t="shared" si="7"/>
        <v>#VALUE!</v>
      </c>
      <c r="C483">
        <v>14</v>
      </c>
    </row>
    <row r="484" hidden="1" spans="1:3">
      <c r="A484" t="s">
        <v>2393</v>
      </c>
      <c r="B484" t="e">
        <f t="shared" si="7"/>
        <v>#VALUE!</v>
      </c>
      <c r="C484">
        <v>14</v>
      </c>
    </row>
    <row r="485" hidden="1" spans="1:3">
      <c r="A485" t="s">
        <v>2585</v>
      </c>
      <c r="B485" t="e">
        <f t="shared" si="7"/>
        <v>#VALUE!</v>
      </c>
      <c r="C485">
        <v>14</v>
      </c>
    </row>
    <row r="486" hidden="1" spans="1:3">
      <c r="A486" t="s">
        <v>22</v>
      </c>
      <c r="B486" t="e">
        <f t="shared" si="7"/>
        <v>#VALUE!</v>
      </c>
      <c r="C486">
        <v>14</v>
      </c>
    </row>
    <row r="487" hidden="1" spans="1:3">
      <c r="A487" t="s">
        <v>2632</v>
      </c>
      <c r="B487" t="e">
        <f t="shared" si="7"/>
        <v>#VALUE!</v>
      </c>
      <c r="C487">
        <v>14</v>
      </c>
    </row>
    <row r="488" hidden="1" spans="1:3">
      <c r="A488" t="s">
        <v>2633</v>
      </c>
      <c r="B488" t="e">
        <f t="shared" si="7"/>
        <v>#VALUE!</v>
      </c>
      <c r="C488">
        <v>14</v>
      </c>
    </row>
    <row r="489" hidden="1" spans="1:3">
      <c r="A489" t="s">
        <v>2397</v>
      </c>
      <c r="B489" t="e">
        <f t="shared" si="7"/>
        <v>#VALUE!</v>
      </c>
      <c r="C489">
        <v>14</v>
      </c>
    </row>
    <row r="490" hidden="1" spans="1:3">
      <c r="A490" t="s">
        <v>2636</v>
      </c>
      <c r="B490" t="e">
        <f t="shared" si="7"/>
        <v>#VALUE!</v>
      </c>
      <c r="C490">
        <v>14</v>
      </c>
    </row>
    <row r="491" hidden="1" spans="1:3">
      <c r="A491" t="s">
        <v>2126</v>
      </c>
      <c r="B491" t="e">
        <f t="shared" si="7"/>
        <v>#VALUE!</v>
      </c>
      <c r="C491">
        <v>14</v>
      </c>
    </row>
    <row r="492" hidden="1" spans="1:3">
      <c r="A492" t="s">
        <v>145</v>
      </c>
      <c r="B492" t="e">
        <f t="shared" si="7"/>
        <v>#VALUE!</v>
      </c>
      <c r="C492">
        <v>14</v>
      </c>
    </row>
    <row r="493" hidden="1" spans="1:3">
      <c r="A493" t="s">
        <v>2642</v>
      </c>
      <c r="B493" t="e">
        <f t="shared" si="7"/>
        <v>#VALUE!</v>
      </c>
      <c r="C493">
        <v>14</v>
      </c>
    </row>
    <row r="494" hidden="1" spans="1:3">
      <c r="A494" t="s">
        <v>36</v>
      </c>
      <c r="B494" t="e">
        <f t="shared" si="7"/>
        <v>#VALUE!</v>
      </c>
      <c r="C494">
        <v>13</v>
      </c>
    </row>
    <row r="495" hidden="1" spans="1:3">
      <c r="A495" t="s">
        <v>132</v>
      </c>
      <c r="B495" t="e">
        <f t="shared" si="7"/>
        <v>#VALUE!</v>
      </c>
      <c r="C495">
        <v>13</v>
      </c>
    </row>
    <row r="496" hidden="1" spans="1:3">
      <c r="A496" t="s">
        <v>2252</v>
      </c>
      <c r="B496" t="e">
        <f t="shared" si="7"/>
        <v>#VALUE!</v>
      </c>
      <c r="C496">
        <v>13</v>
      </c>
    </row>
    <row r="497" hidden="1" spans="1:3">
      <c r="A497" t="s">
        <v>127</v>
      </c>
      <c r="B497" t="e">
        <f t="shared" si="7"/>
        <v>#VALUE!</v>
      </c>
      <c r="C497">
        <v>13</v>
      </c>
    </row>
    <row r="498" hidden="1" spans="1:3">
      <c r="A498" t="s">
        <v>24</v>
      </c>
      <c r="B498" t="e">
        <f t="shared" si="7"/>
        <v>#VALUE!</v>
      </c>
      <c r="C498">
        <v>13</v>
      </c>
    </row>
    <row r="499" hidden="1" spans="1:3">
      <c r="A499" t="s">
        <v>253</v>
      </c>
      <c r="B499" t="e">
        <f t="shared" si="7"/>
        <v>#VALUE!</v>
      </c>
      <c r="C499">
        <v>13</v>
      </c>
    </row>
    <row r="500" hidden="1" spans="1:3">
      <c r="A500" t="s">
        <v>2179</v>
      </c>
      <c r="B500" t="e">
        <f t="shared" si="7"/>
        <v>#VALUE!</v>
      </c>
      <c r="C500">
        <v>13</v>
      </c>
    </row>
    <row r="501" hidden="1" spans="1:3">
      <c r="A501" t="s">
        <v>2150</v>
      </c>
      <c r="B501" t="e">
        <f t="shared" si="7"/>
        <v>#VALUE!</v>
      </c>
      <c r="C501">
        <v>13</v>
      </c>
    </row>
    <row r="502" hidden="1" spans="1:3">
      <c r="A502" t="s">
        <v>350</v>
      </c>
      <c r="B502" t="e">
        <f t="shared" si="7"/>
        <v>#VALUE!</v>
      </c>
      <c r="C502">
        <v>13</v>
      </c>
    </row>
    <row r="503" hidden="1" spans="1:3">
      <c r="A503" t="s">
        <v>463</v>
      </c>
      <c r="B503" t="e">
        <f t="shared" si="7"/>
        <v>#VALUE!</v>
      </c>
      <c r="C503">
        <v>13</v>
      </c>
    </row>
    <row r="504" hidden="1" spans="1:3">
      <c r="A504" t="s">
        <v>2309</v>
      </c>
      <c r="B504" t="e">
        <f t="shared" si="7"/>
        <v>#VALUE!</v>
      </c>
      <c r="C504">
        <v>12</v>
      </c>
    </row>
    <row r="505" hidden="1" spans="1:3">
      <c r="A505" t="s">
        <v>2435</v>
      </c>
      <c r="B505" t="e">
        <f t="shared" si="7"/>
        <v>#VALUE!</v>
      </c>
      <c r="C505">
        <v>12</v>
      </c>
    </row>
    <row r="506" hidden="1" spans="1:3">
      <c r="A506" t="s">
        <v>2503</v>
      </c>
      <c r="B506" t="e">
        <f t="shared" si="7"/>
        <v>#VALUE!</v>
      </c>
      <c r="C506">
        <v>12</v>
      </c>
    </row>
    <row r="507" hidden="1" spans="1:3">
      <c r="A507" t="s">
        <v>2596</v>
      </c>
      <c r="B507" t="e">
        <f t="shared" si="7"/>
        <v>#VALUE!</v>
      </c>
      <c r="C507">
        <v>12</v>
      </c>
    </row>
    <row r="508" hidden="1" spans="1:3">
      <c r="A508" t="s">
        <v>2563</v>
      </c>
      <c r="B508" t="e">
        <f t="shared" si="7"/>
        <v>#VALUE!</v>
      </c>
      <c r="C508">
        <v>12</v>
      </c>
    </row>
    <row r="509" hidden="1" spans="1:3">
      <c r="A509" t="s">
        <v>445</v>
      </c>
      <c r="B509" t="e">
        <f t="shared" si="7"/>
        <v>#VALUE!</v>
      </c>
      <c r="C509">
        <v>12</v>
      </c>
    </row>
    <row r="510" hidden="1" spans="1:3">
      <c r="A510" t="s">
        <v>2682</v>
      </c>
      <c r="B510" t="e">
        <f t="shared" si="7"/>
        <v>#VALUE!</v>
      </c>
      <c r="C510">
        <v>12</v>
      </c>
    </row>
    <row r="511" hidden="1" spans="1:3">
      <c r="A511" t="s">
        <v>214</v>
      </c>
      <c r="B511" t="e">
        <f t="shared" si="7"/>
        <v>#VALUE!</v>
      </c>
      <c r="C511">
        <v>12</v>
      </c>
    </row>
    <row r="512" hidden="1" spans="1:3">
      <c r="A512" t="s">
        <v>191</v>
      </c>
      <c r="B512" t="e">
        <f t="shared" si="7"/>
        <v>#VALUE!</v>
      </c>
      <c r="C512">
        <v>12</v>
      </c>
    </row>
    <row r="513" hidden="1" spans="1:3">
      <c r="A513" t="s">
        <v>2552</v>
      </c>
      <c r="B513" t="e">
        <f t="shared" si="7"/>
        <v>#VALUE!</v>
      </c>
      <c r="C513">
        <v>12</v>
      </c>
    </row>
    <row r="514" hidden="1" spans="1:3">
      <c r="A514" t="s">
        <v>2588</v>
      </c>
      <c r="B514" t="e">
        <f t="shared" si="7"/>
        <v>#VALUE!</v>
      </c>
      <c r="C514">
        <v>12</v>
      </c>
    </row>
    <row r="515" hidden="1" spans="1:3">
      <c r="A515" t="s">
        <v>1213</v>
      </c>
      <c r="B515" t="e">
        <f t="shared" ref="B515:B578" si="8">SEARCH("api/weekend",A515)&gt;0</f>
        <v>#VALUE!</v>
      </c>
      <c r="C515">
        <v>12</v>
      </c>
    </row>
    <row r="516" hidden="1" spans="1:3">
      <c r="A516" t="s">
        <v>600</v>
      </c>
      <c r="B516" t="e">
        <f t="shared" si="8"/>
        <v>#VALUE!</v>
      </c>
      <c r="C516">
        <v>12</v>
      </c>
    </row>
    <row r="517" hidden="1" spans="1:3">
      <c r="A517" t="s">
        <v>97</v>
      </c>
      <c r="B517" t="e">
        <f t="shared" si="8"/>
        <v>#VALUE!</v>
      </c>
      <c r="C517">
        <v>12</v>
      </c>
    </row>
    <row r="518" hidden="1" spans="1:3">
      <c r="A518" t="s">
        <v>1793</v>
      </c>
      <c r="B518" t="e">
        <f t="shared" si="8"/>
        <v>#VALUE!</v>
      </c>
      <c r="C518">
        <v>12</v>
      </c>
    </row>
    <row r="519" hidden="1" spans="1:3">
      <c r="A519" t="s">
        <v>2644</v>
      </c>
      <c r="B519" t="e">
        <f t="shared" si="8"/>
        <v>#VALUE!</v>
      </c>
      <c r="C519">
        <v>11</v>
      </c>
    </row>
    <row r="520" hidden="1" spans="1:3">
      <c r="A520" t="s">
        <v>285</v>
      </c>
      <c r="B520" t="e">
        <f t="shared" si="8"/>
        <v>#VALUE!</v>
      </c>
      <c r="C520">
        <v>11</v>
      </c>
    </row>
    <row r="521" hidden="1" spans="1:3">
      <c r="A521" t="s">
        <v>2226</v>
      </c>
      <c r="B521" t="e">
        <f t="shared" si="8"/>
        <v>#VALUE!</v>
      </c>
      <c r="C521">
        <v>11</v>
      </c>
    </row>
    <row r="522" hidden="1" spans="1:3">
      <c r="A522" t="s">
        <v>98</v>
      </c>
      <c r="B522" t="e">
        <f t="shared" si="8"/>
        <v>#VALUE!</v>
      </c>
      <c r="C522">
        <v>11</v>
      </c>
    </row>
    <row r="523" hidden="1" spans="1:3">
      <c r="A523" t="s">
        <v>2351</v>
      </c>
      <c r="B523" t="e">
        <f t="shared" si="8"/>
        <v>#VALUE!</v>
      </c>
      <c r="C523">
        <v>11</v>
      </c>
    </row>
    <row r="524" hidden="1" spans="1:3">
      <c r="A524" t="s">
        <v>2464</v>
      </c>
      <c r="B524" t="e">
        <f t="shared" si="8"/>
        <v>#VALUE!</v>
      </c>
      <c r="C524">
        <v>11</v>
      </c>
    </row>
    <row r="525" hidden="1" spans="1:3">
      <c r="A525" t="s">
        <v>61</v>
      </c>
      <c r="B525" t="e">
        <f t="shared" si="8"/>
        <v>#VALUE!</v>
      </c>
      <c r="C525">
        <v>11</v>
      </c>
    </row>
    <row r="526" hidden="1" spans="1:3">
      <c r="A526" t="s">
        <v>2649</v>
      </c>
      <c r="B526" t="e">
        <f t="shared" si="8"/>
        <v>#VALUE!</v>
      </c>
      <c r="C526">
        <v>11</v>
      </c>
    </row>
    <row r="527" hidden="1" spans="1:3">
      <c r="A527" t="s">
        <v>2296</v>
      </c>
      <c r="B527" t="e">
        <f t="shared" si="8"/>
        <v>#VALUE!</v>
      </c>
      <c r="C527">
        <v>11</v>
      </c>
    </row>
    <row r="528" hidden="1" spans="1:3">
      <c r="A528" t="s">
        <v>454</v>
      </c>
      <c r="B528" t="e">
        <f t="shared" si="8"/>
        <v>#VALUE!</v>
      </c>
      <c r="C528">
        <v>11</v>
      </c>
    </row>
    <row r="529" hidden="1" spans="1:3">
      <c r="A529" t="s">
        <v>141</v>
      </c>
      <c r="B529" t="e">
        <f t="shared" si="8"/>
        <v>#VALUE!</v>
      </c>
      <c r="C529">
        <v>11</v>
      </c>
    </row>
    <row r="530" hidden="1" spans="1:3">
      <c r="A530" t="s">
        <v>118</v>
      </c>
      <c r="B530" t="e">
        <f t="shared" si="8"/>
        <v>#VALUE!</v>
      </c>
      <c r="C530">
        <v>11</v>
      </c>
    </row>
    <row r="531" hidden="1" spans="1:3">
      <c r="A531" t="s">
        <v>1155</v>
      </c>
      <c r="B531" t="e">
        <f t="shared" si="8"/>
        <v>#VALUE!</v>
      </c>
      <c r="C531">
        <v>11</v>
      </c>
    </row>
    <row r="532" spans="1:3">
      <c r="A532" t="s">
        <v>2159</v>
      </c>
      <c r="B532" t="b">
        <f t="shared" si="8"/>
        <v>1</v>
      </c>
      <c r="C532">
        <v>11</v>
      </c>
    </row>
    <row r="533" spans="1:3">
      <c r="A533" t="s">
        <v>2709</v>
      </c>
      <c r="B533" t="b">
        <f t="shared" si="8"/>
        <v>1</v>
      </c>
      <c r="C533">
        <v>11</v>
      </c>
    </row>
    <row r="534" hidden="1" spans="1:3">
      <c r="A534" t="s">
        <v>1723</v>
      </c>
      <c r="B534" t="e">
        <f t="shared" si="8"/>
        <v>#VALUE!</v>
      </c>
      <c r="C534">
        <v>11</v>
      </c>
    </row>
    <row r="535" hidden="1" spans="1:3">
      <c r="A535" t="s">
        <v>1112</v>
      </c>
      <c r="B535" t="e">
        <f t="shared" si="8"/>
        <v>#VALUE!</v>
      </c>
      <c r="C535">
        <v>11</v>
      </c>
    </row>
    <row r="536" hidden="1" spans="1:3">
      <c r="A536" t="s">
        <v>2306</v>
      </c>
      <c r="B536" t="e">
        <f t="shared" si="8"/>
        <v>#VALUE!</v>
      </c>
      <c r="C536">
        <v>11</v>
      </c>
    </row>
    <row r="537" hidden="1" spans="1:3">
      <c r="A537" t="s">
        <v>2086</v>
      </c>
      <c r="B537" t="e">
        <f t="shared" si="8"/>
        <v>#VALUE!</v>
      </c>
      <c r="C537">
        <v>11</v>
      </c>
    </row>
    <row r="538" hidden="1" spans="1:3">
      <c r="A538" t="s">
        <v>137</v>
      </c>
      <c r="B538" t="e">
        <f t="shared" si="8"/>
        <v>#VALUE!</v>
      </c>
      <c r="C538">
        <v>11</v>
      </c>
    </row>
    <row r="539" hidden="1" spans="1:3">
      <c r="A539" t="s">
        <v>702</v>
      </c>
      <c r="B539" t="e">
        <f t="shared" si="8"/>
        <v>#VALUE!</v>
      </c>
      <c r="C539">
        <v>11</v>
      </c>
    </row>
    <row r="540" hidden="1" spans="1:3">
      <c r="A540" t="s">
        <v>1225</v>
      </c>
      <c r="B540" t="e">
        <f t="shared" si="8"/>
        <v>#VALUE!</v>
      </c>
      <c r="C540">
        <v>11</v>
      </c>
    </row>
    <row r="541" hidden="1" spans="1:3">
      <c r="A541" t="s">
        <v>2723</v>
      </c>
      <c r="B541" t="e">
        <f t="shared" si="8"/>
        <v>#VALUE!</v>
      </c>
      <c r="C541">
        <v>11</v>
      </c>
    </row>
    <row r="542" hidden="1" spans="1:3">
      <c r="A542" t="s">
        <v>192</v>
      </c>
      <c r="B542" t="e">
        <f t="shared" si="8"/>
        <v>#VALUE!</v>
      </c>
      <c r="C542">
        <v>11</v>
      </c>
    </row>
    <row r="543" hidden="1" spans="1:3">
      <c r="A543" t="s">
        <v>1156</v>
      </c>
      <c r="B543" t="e">
        <f t="shared" si="8"/>
        <v>#VALUE!</v>
      </c>
      <c r="C543">
        <v>11</v>
      </c>
    </row>
    <row r="544" hidden="1" spans="1:3">
      <c r="A544" t="s">
        <v>2240</v>
      </c>
      <c r="B544" t="e">
        <f t="shared" si="8"/>
        <v>#VALUE!</v>
      </c>
      <c r="C544">
        <v>11</v>
      </c>
    </row>
    <row r="545" hidden="1" spans="1:3">
      <c r="A545" t="s">
        <v>260</v>
      </c>
      <c r="B545" t="e">
        <f t="shared" si="8"/>
        <v>#VALUE!</v>
      </c>
      <c r="C545">
        <v>11</v>
      </c>
    </row>
    <row r="546" hidden="1" spans="1:3">
      <c r="A546" t="s">
        <v>2739</v>
      </c>
      <c r="B546" t="e">
        <f t="shared" si="8"/>
        <v>#VALUE!</v>
      </c>
      <c r="C546">
        <v>10</v>
      </c>
    </row>
    <row r="547" hidden="1" spans="1:3">
      <c r="A547" t="s">
        <v>2646</v>
      </c>
      <c r="B547" t="e">
        <f t="shared" si="8"/>
        <v>#VALUE!</v>
      </c>
      <c r="C547">
        <v>10</v>
      </c>
    </row>
    <row r="548" hidden="1" spans="1:3">
      <c r="A548" t="s">
        <v>2110</v>
      </c>
      <c r="B548" t="e">
        <f t="shared" si="8"/>
        <v>#VALUE!</v>
      </c>
      <c r="C548">
        <v>10</v>
      </c>
    </row>
    <row r="549" hidden="1" spans="1:3">
      <c r="A549" t="s">
        <v>2258</v>
      </c>
      <c r="B549" t="e">
        <f t="shared" si="8"/>
        <v>#VALUE!</v>
      </c>
      <c r="C549">
        <v>10</v>
      </c>
    </row>
    <row r="550" hidden="1" spans="1:3">
      <c r="A550" t="s">
        <v>2260</v>
      </c>
      <c r="B550" t="e">
        <f t="shared" si="8"/>
        <v>#VALUE!</v>
      </c>
      <c r="C550">
        <v>10</v>
      </c>
    </row>
    <row r="551" hidden="1" spans="1:3">
      <c r="A551" t="s">
        <v>723</v>
      </c>
      <c r="B551" t="e">
        <f t="shared" si="8"/>
        <v>#VALUE!</v>
      </c>
      <c r="C551">
        <v>10</v>
      </c>
    </row>
    <row r="552" hidden="1" spans="1:3">
      <c r="A552" t="s">
        <v>2750</v>
      </c>
      <c r="B552" t="e">
        <f t="shared" si="8"/>
        <v>#VALUE!</v>
      </c>
      <c r="C552">
        <v>10</v>
      </c>
    </row>
    <row r="553" hidden="1" spans="1:3">
      <c r="A553" t="s">
        <v>2161</v>
      </c>
      <c r="B553" t="e">
        <f t="shared" si="8"/>
        <v>#VALUE!</v>
      </c>
      <c r="C553">
        <v>10</v>
      </c>
    </row>
    <row r="554" hidden="1" spans="1:3">
      <c r="A554" t="s">
        <v>2378</v>
      </c>
      <c r="B554" t="e">
        <f t="shared" si="8"/>
        <v>#VALUE!</v>
      </c>
      <c r="C554">
        <v>10</v>
      </c>
    </row>
    <row r="555" hidden="1" spans="1:3">
      <c r="A555" t="s">
        <v>2274</v>
      </c>
      <c r="B555" t="e">
        <f t="shared" si="8"/>
        <v>#VALUE!</v>
      </c>
      <c r="C555">
        <v>10</v>
      </c>
    </row>
    <row r="556" hidden="1" spans="1:3">
      <c r="A556" t="s">
        <v>246</v>
      </c>
      <c r="B556" t="e">
        <f t="shared" si="8"/>
        <v>#VALUE!</v>
      </c>
      <c r="C556">
        <v>10</v>
      </c>
    </row>
    <row r="557" hidden="1" spans="1:3">
      <c r="A557" t="s">
        <v>440</v>
      </c>
      <c r="B557" t="e">
        <f t="shared" si="8"/>
        <v>#VALUE!</v>
      </c>
      <c r="C557">
        <v>10</v>
      </c>
    </row>
    <row r="558" hidden="1" spans="1:3">
      <c r="A558" t="s">
        <v>94</v>
      </c>
      <c r="B558" t="e">
        <f t="shared" si="8"/>
        <v>#VALUE!</v>
      </c>
      <c r="C558">
        <v>10</v>
      </c>
    </row>
    <row r="559" hidden="1" spans="1:3">
      <c r="A559" t="s">
        <v>2446</v>
      </c>
      <c r="B559" t="e">
        <f t="shared" si="8"/>
        <v>#VALUE!</v>
      </c>
      <c r="C559">
        <v>10</v>
      </c>
    </row>
    <row r="560" hidden="1" spans="1:3">
      <c r="A560" t="s">
        <v>2767</v>
      </c>
      <c r="B560" t="e">
        <f t="shared" si="8"/>
        <v>#VALUE!</v>
      </c>
      <c r="C560">
        <v>10</v>
      </c>
    </row>
    <row r="561" hidden="1" spans="1:3">
      <c r="A561" t="s">
        <v>2472</v>
      </c>
      <c r="B561" t="e">
        <f t="shared" si="8"/>
        <v>#VALUE!</v>
      </c>
      <c r="C561">
        <v>10</v>
      </c>
    </row>
    <row r="562" hidden="1" spans="1:3">
      <c r="A562" t="s">
        <v>2724</v>
      </c>
      <c r="B562" t="e">
        <f t="shared" si="8"/>
        <v>#VALUE!</v>
      </c>
      <c r="C562">
        <v>10</v>
      </c>
    </row>
    <row r="563" hidden="1" spans="1:3">
      <c r="A563" t="s">
        <v>2448</v>
      </c>
      <c r="B563" t="e">
        <f t="shared" si="8"/>
        <v>#VALUE!</v>
      </c>
      <c r="C563">
        <v>10</v>
      </c>
    </row>
    <row r="564" hidden="1" spans="1:3">
      <c r="A564" t="s">
        <v>1611</v>
      </c>
      <c r="B564" t="e">
        <f t="shared" si="8"/>
        <v>#VALUE!</v>
      </c>
      <c r="C564">
        <v>10</v>
      </c>
    </row>
    <row r="565" hidden="1" spans="1:3">
      <c r="A565" t="s">
        <v>284</v>
      </c>
      <c r="B565" t="e">
        <f t="shared" si="8"/>
        <v>#VALUE!</v>
      </c>
      <c r="C565">
        <v>9</v>
      </c>
    </row>
    <row r="566" hidden="1" spans="1:3">
      <c r="A566" t="s">
        <v>96</v>
      </c>
      <c r="B566" t="e">
        <f t="shared" si="8"/>
        <v>#VALUE!</v>
      </c>
      <c r="C566">
        <v>9</v>
      </c>
    </row>
    <row r="567" hidden="1" spans="1:3">
      <c r="A567" t="s">
        <v>2463</v>
      </c>
      <c r="B567" t="e">
        <f t="shared" si="8"/>
        <v>#VALUE!</v>
      </c>
      <c r="C567">
        <v>9</v>
      </c>
    </row>
    <row r="568" hidden="1" spans="1:3">
      <c r="A568" t="s">
        <v>2597</v>
      </c>
      <c r="B568" t="e">
        <f t="shared" si="8"/>
        <v>#VALUE!</v>
      </c>
      <c r="C568">
        <v>9</v>
      </c>
    </row>
    <row r="569" hidden="1" spans="1:3">
      <c r="A569" t="s">
        <v>2479</v>
      </c>
      <c r="B569" t="e">
        <f t="shared" si="8"/>
        <v>#VALUE!</v>
      </c>
      <c r="C569">
        <v>9</v>
      </c>
    </row>
    <row r="570" hidden="1" spans="1:3">
      <c r="A570" t="s">
        <v>2545</v>
      </c>
      <c r="B570" t="e">
        <f t="shared" si="8"/>
        <v>#VALUE!</v>
      </c>
      <c r="C570">
        <v>9</v>
      </c>
    </row>
    <row r="571" hidden="1" spans="1:3">
      <c r="A571" t="s">
        <v>155</v>
      </c>
      <c r="B571" t="e">
        <f t="shared" si="8"/>
        <v>#VALUE!</v>
      </c>
      <c r="C571">
        <v>9</v>
      </c>
    </row>
    <row r="572" hidden="1" spans="1:3">
      <c r="A572" t="s">
        <v>1909</v>
      </c>
      <c r="B572" t="e">
        <f t="shared" si="8"/>
        <v>#VALUE!</v>
      </c>
      <c r="C572">
        <v>9</v>
      </c>
    </row>
    <row r="573" hidden="1" spans="1:3">
      <c r="A573" t="s">
        <v>833</v>
      </c>
      <c r="B573" t="e">
        <f t="shared" si="8"/>
        <v>#VALUE!</v>
      </c>
      <c r="C573">
        <v>9</v>
      </c>
    </row>
    <row r="574" hidden="1" spans="1:3">
      <c r="A574" t="s">
        <v>1693</v>
      </c>
      <c r="B574" t="e">
        <f t="shared" si="8"/>
        <v>#VALUE!</v>
      </c>
      <c r="C574">
        <v>9</v>
      </c>
    </row>
    <row r="575" hidden="1" spans="1:3">
      <c r="A575" t="s">
        <v>2792</v>
      </c>
      <c r="B575" t="e">
        <f t="shared" si="8"/>
        <v>#VALUE!</v>
      </c>
      <c r="C575">
        <v>9</v>
      </c>
    </row>
    <row r="576" hidden="1" spans="1:3">
      <c r="A576" t="s">
        <v>2392</v>
      </c>
      <c r="B576" t="e">
        <f t="shared" si="8"/>
        <v>#VALUE!</v>
      </c>
      <c r="C576">
        <v>9</v>
      </c>
    </row>
    <row r="577" hidden="1" spans="1:3">
      <c r="A577" t="s">
        <v>2166</v>
      </c>
      <c r="B577" t="e">
        <f t="shared" si="8"/>
        <v>#VALUE!</v>
      </c>
      <c r="C577">
        <v>9</v>
      </c>
    </row>
    <row r="578" hidden="1" spans="1:3">
      <c r="A578" t="s">
        <v>2801</v>
      </c>
      <c r="B578" t="e">
        <f t="shared" si="8"/>
        <v>#VALUE!</v>
      </c>
      <c r="C578">
        <v>9</v>
      </c>
    </row>
    <row r="579" hidden="1" spans="1:3">
      <c r="A579" t="s">
        <v>2806</v>
      </c>
      <c r="B579" t="e">
        <f t="shared" ref="B579:B642" si="9">SEARCH("api/weekend",A579)&gt;0</f>
        <v>#VALUE!</v>
      </c>
      <c r="C579">
        <v>9</v>
      </c>
    </row>
    <row r="580" hidden="1" spans="1:3">
      <c r="A580" t="s">
        <v>2609</v>
      </c>
      <c r="B580" t="e">
        <f t="shared" si="9"/>
        <v>#VALUE!</v>
      </c>
      <c r="C580">
        <v>9</v>
      </c>
    </row>
    <row r="581" hidden="1" spans="1:3">
      <c r="A581" t="s">
        <v>1339</v>
      </c>
      <c r="B581" t="e">
        <f t="shared" si="9"/>
        <v>#VALUE!</v>
      </c>
      <c r="C581">
        <v>9</v>
      </c>
    </row>
    <row r="582" hidden="1" spans="1:3">
      <c r="A582" t="s">
        <v>1278</v>
      </c>
      <c r="B582" t="e">
        <f t="shared" si="9"/>
        <v>#VALUE!</v>
      </c>
      <c r="C582">
        <v>9</v>
      </c>
    </row>
    <row r="583" hidden="1" spans="1:3">
      <c r="A583" t="s">
        <v>724</v>
      </c>
      <c r="B583" t="e">
        <f t="shared" si="9"/>
        <v>#VALUE!</v>
      </c>
      <c r="C583">
        <v>9</v>
      </c>
    </row>
    <row r="584" hidden="1" spans="1:3">
      <c r="A584" t="s">
        <v>1534</v>
      </c>
      <c r="B584" t="e">
        <f t="shared" si="9"/>
        <v>#VALUE!</v>
      </c>
      <c r="C584">
        <v>9</v>
      </c>
    </row>
    <row r="585" hidden="1" spans="1:3">
      <c r="A585" t="s">
        <v>1733</v>
      </c>
      <c r="B585" t="e">
        <f t="shared" si="9"/>
        <v>#VALUE!</v>
      </c>
      <c r="C585">
        <v>9</v>
      </c>
    </row>
    <row r="586" hidden="1" spans="1:3">
      <c r="A586" t="s">
        <v>2861</v>
      </c>
      <c r="B586" t="e">
        <f t="shared" si="9"/>
        <v>#VALUE!</v>
      </c>
      <c r="C586">
        <v>9</v>
      </c>
    </row>
    <row r="587" hidden="1" spans="1:3">
      <c r="A587" t="s">
        <v>46</v>
      </c>
      <c r="B587" t="e">
        <f t="shared" si="9"/>
        <v>#VALUE!</v>
      </c>
      <c r="C587">
        <v>8</v>
      </c>
    </row>
    <row r="588" hidden="1" spans="1:3">
      <c r="A588" t="s">
        <v>2734</v>
      </c>
      <c r="B588" t="e">
        <f t="shared" si="9"/>
        <v>#VALUE!</v>
      </c>
      <c r="C588">
        <v>8</v>
      </c>
    </row>
    <row r="589" hidden="1" spans="1:3">
      <c r="A589" t="s">
        <v>2643</v>
      </c>
      <c r="B589" t="e">
        <f t="shared" si="9"/>
        <v>#VALUE!</v>
      </c>
      <c r="C589">
        <v>8</v>
      </c>
    </row>
    <row r="590" hidden="1" spans="1:3">
      <c r="A590" t="s">
        <v>518</v>
      </c>
      <c r="B590" t="e">
        <f t="shared" si="9"/>
        <v>#VALUE!</v>
      </c>
      <c r="C590">
        <v>8</v>
      </c>
    </row>
    <row r="591" hidden="1" spans="1:3">
      <c r="A591" t="s">
        <v>171</v>
      </c>
      <c r="B591" t="e">
        <f t="shared" si="9"/>
        <v>#VALUE!</v>
      </c>
      <c r="C591">
        <v>8</v>
      </c>
    </row>
    <row r="592" hidden="1" spans="1:3">
      <c r="A592" t="s">
        <v>941</v>
      </c>
      <c r="B592" t="e">
        <f t="shared" si="9"/>
        <v>#VALUE!</v>
      </c>
      <c r="C592">
        <v>8</v>
      </c>
    </row>
    <row r="593" hidden="1" spans="1:3">
      <c r="A593" t="s">
        <v>1786</v>
      </c>
      <c r="B593" t="e">
        <f t="shared" si="9"/>
        <v>#VALUE!</v>
      </c>
      <c r="C593">
        <v>8</v>
      </c>
    </row>
    <row r="594" hidden="1" spans="1:3">
      <c r="A594" t="s">
        <v>215</v>
      </c>
      <c r="B594" t="e">
        <f t="shared" si="9"/>
        <v>#VALUE!</v>
      </c>
      <c r="C594">
        <v>8</v>
      </c>
    </row>
    <row r="595" hidden="1" spans="1:3">
      <c r="A595" t="s">
        <v>17</v>
      </c>
      <c r="B595" t="e">
        <f t="shared" si="9"/>
        <v>#VALUE!</v>
      </c>
      <c r="C595">
        <v>8</v>
      </c>
    </row>
    <row r="596" hidden="1" spans="1:3">
      <c r="A596" t="s">
        <v>2781</v>
      </c>
      <c r="B596" t="e">
        <f t="shared" si="9"/>
        <v>#VALUE!</v>
      </c>
      <c r="C596">
        <v>8</v>
      </c>
    </row>
    <row r="597" hidden="1" spans="1:3">
      <c r="A597" t="s">
        <v>2738</v>
      </c>
      <c r="B597" t="e">
        <f t="shared" si="9"/>
        <v>#VALUE!</v>
      </c>
      <c r="C597">
        <v>8</v>
      </c>
    </row>
    <row r="598" hidden="1" spans="1:3">
      <c r="A598" t="s">
        <v>2580</v>
      </c>
      <c r="B598" t="e">
        <f t="shared" si="9"/>
        <v>#VALUE!</v>
      </c>
      <c r="C598">
        <v>8</v>
      </c>
    </row>
    <row r="599" hidden="1" spans="1:3">
      <c r="A599" t="s">
        <v>2544</v>
      </c>
      <c r="B599" t="e">
        <f t="shared" si="9"/>
        <v>#VALUE!</v>
      </c>
      <c r="C599">
        <v>8</v>
      </c>
    </row>
    <row r="600" hidden="1" spans="1:3">
      <c r="A600" t="s">
        <v>2782</v>
      </c>
      <c r="B600" t="e">
        <f t="shared" si="9"/>
        <v>#VALUE!</v>
      </c>
      <c r="C600">
        <v>8</v>
      </c>
    </row>
    <row r="601" hidden="1" spans="1:3">
      <c r="A601" t="s">
        <v>2103</v>
      </c>
      <c r="B601" t="e">
        <f t="shared" si="9"/>
        <v>#VALUE!</v>
      </c>
      <c r="C601">
        <v>8</v>
      </c>
    </row>
    <row r="602" hidden="1" spans="1:3">
      <c r="A602" t="s">
        <v>2189</v>
      </c>
      <c r="B602" t="e">
        <f t="shared" si="9"/>
        <v>#VALUE!</v>
      </c>
      <c r="C602">
        <v>8</v>
      </c>
    </row>
    <row r="603" hidden="1" spans="1:3">
      <c r="A603" t="s">
        <v>2084</v>
      </c>
      <c r="B603" t="e">
        <f t="shared" si="9"/>
        <v>#VALUE!</v>
      </c>
      <c r="C603">
        <v>8</v>
      </c>
    </row>
    <row r="604" hidden="1" spans="1:3">
      <c r="A604" t="s">
        <v>2625</v>
      </c>
      <c r="B604" t="e">
        <f t="shared" si="9"/>
        <v>#VALUE!</v>
      </c>
      <c r="C604">
        <v>8</v>
      </c>
    </row>
    <row r="605" hidden="1" spans="1:3">
      <c r="A605" t="s">
        <v>148</v>
      </c>
      <c r="B605" t="e">
        <f t="shared" si="9"/>
        <v>#VALUE!</v>
      </c>
      <c r="C605">
        <v>8</v>
      </c>
    </row>
    <row r="606" hidden="1" spans="1:3">
      <c r="A606" t="s">
        <v>581</v>
      </c>
      <c r="B606" t="e">
        <f t="shared" si="9"/>
        <v>#VALUE!</v>
      </c>
      <c r="C606">
        <v>8</v>
      </c>
    </row>
    <row r="607" hidden="1" spans="1:3">
      <c r="A607" t="s">
        <v>199</v>
      </c>
      <c r="B607" t="e">
        <f t="shared" si="9"/>
        <v>#VALUE!</v>
      </c>
      <c r="C607">
        <v>8</v>
      </c>
    </row>
    <row r="608" hidden="1" spans="1:3">
      <c r="A608" t="s">
        <v>528</v>
      </c>
      <c r="B608" t="e">
        <f t="shared" si="9"/>
        <v>#VALUE!</v>
      </c>
      <c r="C608">
        <v>8</v>
      </c>
    </row>
    <row r="609" hidden="1" spans="1:3">
      <c r="A609" t="s">
        <v>315</v>
      </c>
      <c r="B609" t="e">
        <f t="shared" si="9"/>
        <v>#VALUE!</v>
      </c>
      <c r="C609">
        <v>8</v>
      </c>
    </row>
    <row r="610" hidden="1" spans="1:3">
      <c r="A610" t="s">
        <v>1135</v>
      </c>
      <c r="B610" t="e">
        <f t="shared" si="9"/>
        <v>#VALUE!</v>
      </c>
      <c r="C610">
        <v>8</v>
      </c>
    </row>
    <row r="611" spans="1:3">
      <c r="A611" t="s">
        <v>2748</v>
      </c>
      <c r="B611" t="b">
        <f t="shared" si="9"/>
        <v>1</v>
      </c>
      <c r="C611">
        <v>8</v>
      </c>
    </row>
    <row r="612" spans="1:3">
      <c r="A612" t="s">
        <v>2652</v>
      </c>
      <c r="B612" t="b">
        <f t="shared" si="9"/>
        <v>1</v>
      </c>
      <c r="C612">
        <v>8</v>
      </c>
    </row>
    <row r="613" spans="1:3">
      <c r="A613" t="s">
        <v>307</v>
      </c>
      <c r="B613" t="b">
        <f t="shared" si="9"/>
        <v>1</v>
      </c>
      <c r="C613">
        <v>8</v>
      </c>
    </row>
    <row r="614" hidden="1" spans="1:3">
      <c r="A614" t="s">
        <v>2114</v>
      </c>
      <c r="B614" t="e">
        <f t="shared" si="9"/>
        <v>#VALUE!</v>
      </c>
      <c r="C614">
        <v>8</v>
      </c>
    </row>
    <row r="615" hidden="1" spans="1:3">
      <c r="A615" t="s">
        <v>64</v>
      </c>
      <c r="B615" t="e">
        <f t="shared" si="9"/>
        <v>#VALUE!</v>
      </c>
      <c r="C615">
        <v>8</v>
      </c>
    </row>
    <row r="616" hidden="1" spans="1:3">
      <c r="A616" t="s">
        <v>2112</v>
      </c>
      <c r="B616" t="e">
        <f t="shared" si="9"/>
        <v>#VALUE!</v>
      </c>
      <c r="C616">
        <v>8</v>
      </c>
    </row>
    <row r="617" hidden="1" spans="1:3">
      <c r="A617" t="s">
        <v>2661</v>
      </c>
      <c r="B617" t="e">
        <f t="shared" si="9"/>
        <v>#VALUE!</v>
      </c>
      <c r="C617">
        <v>8</v>
      </c>
    </row>
    <row r="618" hidden="1" spans="1:3">
      <c r="A618" t="s">
        <v>529</v>
      </c>
      <c r="B618" t="e">
        <f t="shared" si="9"/>
        <v>#VALUE!</v>
      </c>
      <c r="C618">
        <v>8</v>
      </c>
    </row>
    <row r="619" hidden="1" spans="1:3">
      <c r="A619" t="s">
        <v>942</v>
      </c>
      <c r="B619" t="e">
        <f t="shared" si="9"/>
        <v>#VALUE!</v>
      </c>
      <c r="C619">
        <v>8</v>
      </c>
    </row>
    <row r="620" hidden="1" spans="1:3">
      <c r="A620" t="s">
        <v>2662</v>
      </c>
      <c r="B620" t="e">
        <f t="shared" si="9"/>
        <v>#VALUE!</v>
      </c>
      <c r="C620">
        <v>8</v>
      </c>
    </row>
    <row r="621" hidden="1" spans="1:3">
      <c r="A621" t="s">
        <v>2808</v>
      </c>
      <c r="B621" t="e">
        <f t="shared" si="9"/>
        <v>#VALUE!</v>
      </c>
      <c r="C621">
        <v>8</v>
      </c>
    </row>
    <row r="622" hidden="1" spans="1:3">
      <c r="A622" t="s">
        <v>2555</v>
      </c>
      <c r="B622" t="e">
        <f t="shared" si="9"/>
        <v>#VALUE!</v>
      </c>
      <c r="C622">
        <v>8</v>
      </c>
    </row>
    <row r="623" hidden="1" spans="1:3">
      <c r="A623" t="s">
        <v>104</v>
      </c>
      <c r="B623" t="e">
        <f t="shared" si="9"/>
        <v>#VALUE!</v>
      </c>
      <c r="C623">
        <v>8</v>
      </c>
    </row>
    <row r="624" hidden="1" spans="1:3">
      <c r="A624" t="s">
        <v>1851</v>
      </c>
      <c r="B624" t="e">
        <f t="shared" si="9"/>
        <v>#VALUE!</v>
      </c>
      <c r="C624">
        <v>8</v>
      </c>
    </row>
    <row r="625" hidden="1" spans="1:3">
      <c r="A625" t="s">
        <v>824</v>
      </c>
      <c r="B625" t="e">
        <f t="shared" si="9"/>
        <v>#VALUE!</v>
      </c>
      <c r="C625">
        <v>8</v>
      </c>
    </row>
    <row r="626" hidden="1" spans="1:3">
      <c r="A626" t="s">
        <v>1136</v>
      </c>
      <c r="B626" t="e">
        <f t="shared" si="9"/>
        <v>#VALUE!</v>
      </c>
      <c r="C626">
        <v>8</v>
      </c>
    </row>
    <row r="627" hidden="1" spans="1:3">
      <c r="A627" t="s">
        <v>553</v>
      </c>
      <c r="B627" t="e">
        <f t="shared" si="9"/>
        <v>#VALUE!</v>
      </c>
      <c r="C627">
        <v>8</v>
      </c>
    </row>
    <row r="628" hidden="1" spans="1:3">
      <c r="A628" t="s">
        <v>1841</v>
      </c>
      <c r="B628" t="e">
        <f t="shared" si="9"/>
        <v>#VALUE!</v>
      </c>
      <c r="C628">
        <v>8</v>
      </c>
    </row>
    <row r="629" hidden="1" spans="1:3">
      <c r="A629" t="s">
        <v>1022</v>
      </c>
      <c r="B629" t="e">
        <f t="shared" si="9"/>
        <v>#VALUE!</v>
      </c>
      <c r="C629">
        <v>8</v>
      </c>
    </row>
    <row r="630" hidden="1" spans="1:3">
      <c r="A630" t="s">
        <v>2270</v>
      </c>
      <c r="B630" t="e">
        <f t="shared" si="9"/>
        <v>#VALUE!</v>
      </c>
      <c r="C630">
        <v>8</v>
      </c>
    </row>
    <row r="631" hidden="1" spans="1:3">
      <c r="A631" t="s">
        <v>59</v>
      </c>
      <c r="B631" t="e">
        <f t="shared" si="9"/>
        <v>#VALUE!</v>
      </c>
      <c r="C631">
        <v>7</v>
      </c>
    </row>
    <row r="632" hidden="1" spans="1:3">
      <c r="A632" t="s">
        <v>130</v>
      </c>
      <c r="B632" t="e">
        <f t="shared" si="9"/>
        <v>#VALUE!</v>
      </c>
      <c r="C632">
        <v>7</v>
      </c>
    </row>
    <row r="633" hidden="1" spans="1:3">
      <c r="A633" t="s">
        <v>2671</v>
      </c>
      <c r="B633" t="e">
        <f t="shared" si="9"/>
        <v>#VALUE!</v>
      </c>
      <c r="C633">
        <v>7</v>
      </c>
    </row>
    <row r="634" hidden="1" spans="1:3">
      <c r="A634" t="s">
        <v>2864</v>
      </c>
      <c r="B634" t="e">
        <f t="shared" si="9"/>
        <v>#VALUE!</v>
      </c>
      <c r="C634">
        <v>7</v>
      </c>
    </row>
    <row r="635" hidden="1" spans="1:3">
      <c r="A635" t="s">
        <v>2867</v>
      </c>
      <c r="B635" t="e">
        <f t="shared" si="9"/>
        <v>#VALUE!</v>
      </c>
      <c r="C635">
        <v>7</v>
      </c>
    </row>
    <row r="636" hidden="1" spans="1:3">
      <c r="A636" t="s">
        <v>2621</v>
      </c>
      <c r="B636" t="e">
        <f t="shared" si="9"/>
        <v>#VALUE!</v>
      </c>
      <c r="C636">
        <v>7</v>
      </c>
    </row>
    <row r="637" hidden="1" spans="1:3">
      <c r="A637" t="s">
        <v>2703</v>
      </c>
      <c r="B637" t="e">
        <f t="shared" si="9"/>
        <v>#VALUE!</v>
      </c>
      <c r="C637">
        <v>7</v>
      </c>
    </row>
    <row r="638" hidden="1" spans="1:3">
      <c r="A638" t="s">
        <v>2870</v>
      </c>
      <c r="B638" t="e">
        <f t="shared" si="9"/>
        <v>#VALUE!</v>
      </c>
      <c r="C638">
        <v>7</v>
      </c>
    </row>
    <row r="639" hidden="1" spans="1:3">
      <c r="A639" t="s">
        <v>2740</v>
      </c>
      <c r="B639" t="e">
        <f t="shared" si="9"/>
        <v>#VALUE!</v>
      </c>
      <c r="C639">
        <v>7</v>
      </c>
    </row>
    <row r="640" hidden="1" spans="1:3">
      <c r="A640" t="s">
        <v>776</v>
      </c>
      <c r="B640" t="e">
        <f t="shared" si="9"/>
        <v>#VALUE!</v>
      </c>
      <c r="C640">
        <v>7</v>
      </c>
    </row>
    <row r="641" hidden="1" spans="1:3">
      <c r="A641" t="s">
        <v>2874</v>
      </c>
      <c r="B641" t="e">
        <f t="shared" si="9"/>
        <v>#VALUE!</v>
      </c>
      <c r="C641">
        <v>7</v>
      </c>
    </row>
    <row r="642" hidden="1" spans="1:3">
      <c r="A642" t="s">
        <v>2295</v>
      </c>
      <c r="B642" t="e">
        <f t="shared" si="9"/>
        <v>#VALUE!</v>
      </c>
      <c r="C642">
        <v>7</v>
      </c>
    </row>
    <row r="643" hidden="1" spans="1:3">
      <c r="A643" t="s">
        <v>48</v>
      </c>
      <c r="B643" t="e">
        <f t="shared" ref="B643:B706" si="10">SEARCH("api/weekend",A643)&gt;0</f>
        <v>#VALUE!</v>
      </c>
      <c r="C643">
        <v>7</v>
      </c>
    </row>
    <row r="644" hidden="1" spans="1:3">
      <c r="A644" t="s">
        <v>768</v>
      </c>
      <c r="B644" t="e">
        <f t="shared" si="10"/>
        <v>#VALUE!</v>
      </c>
      <c r="C644">
        <v>7</v>
      </c>
    </row>
    <row r="645" hidden="1" spans="1:3">
      <c r="A645" t="s">
        <v>448</v>
      </c>
      <c r="B645" t="e">
        <f t="shared" si="10"/>
        <v>#VALUE!</v>
      </c>
      <c r="C645">
        <v>7</v>
      </c>
    </row>
    <row r="646" spans="1:3">
      <c r="A646" t="s">
        <v>1948</v>
      </c>
      <c r="B646" t="b">
        <f t="shared" si="10"/>
        <v>1</v>
      </c>
      <c r="C646">
        <v>7</v>
      </c>
    </row>
    <row r="647" spans="1:3">
      <c r="A647" t="s">
        <v>385</v>
      </c>
      <c r="B647" t="b">
        <f t="shared" si="10"/>
        <v>1</v>
      </c>
      <c r="C647">
        <v>7</v>
      </c>
    </row>
    <row r="648" hidden="1" spans="1:3">
      <c r="A648" t="s">
        <v>105</v>
      </c>
      <c r="B648" t="e">
        <f t="shared" si="10"/>
        <v>#VALUE!</v>
      </c>
      <c r="C648">
        <v>7</v>
      </c>
    </row>
    <row r="649" hidden="1" spans="1:3">
      <c r="A649" t="s">
        <v>51</v>
      </c>
      <c r="B649" t="e">
        <f t="shared" si="10"/>
        <v>#VALUE!</v>
      </c>
      <c r="C649">
        <v>7</v>
      </c>
    </row>
    <row r="650" hidden="1" spans="1:3">
      <c r="A650" t="s">
        <v>66</v>
      </c>
      <c r="B650" t="e">
        <f t="shared" si="10"/>
        <v>#VALUE!</v>
      </c>
      <c r="C650">
        <v>7</v>
      </c>
    </row>
    <row r="651" hidden="1" spans="1:3">
      <c r="A651" t="s">
        <v>1954</v>
      </c>
      <c r="B651" t="e">
        <f t="shared" si="10"/>
        <v>#VALUE!</v>
      </c>
      <c r="C651">
        <v>7</v>
      </c>
    </row>
    <row r="652" hidden="1" spans="1:3">
      <c r="A652" t="s">
        <v>2896</v>
      </c>
      <c r="B652" t="e">
        <f t="shared" si="10"/>
        <v>#VALUE!</v>
      </c>
      <c r="C652">
        <v>7</v>
      </c>
    </row>
    <row r="653" hidden="1" spans="1:3">
      <c r="A653" t="s">
        <v>1009</v>
      </c>
      <c r="B653" t="e">
        <f t="shared" si="10"/>
        <v>#VALUE!</v>
      </c>
      <c r="C653">
        <v>7</v>
      </c>
    </row>
    <row r="654" hidden="1" spans="1:3">
      <c r="A654" t="s">
        <v>513</v>
      </c>
      <c r="B654" t="e">
        <f t="shared" si="10"/>
        <v>#VALUE!</v>
      </c>
      <c r="C654">
        <v>7</v>
      </c>
    </row>
    <row r="655" hidden="1" spans="1:3">
      <c r="A655" t="s">
        <v>1404</v>
      </c>
      <c r="B655" t="e">
        <f t="shared" si="10"/>
        <v>#VALUE!</v>
      </c>
      <c r="C655">
        <v>7</v>
      </c>
    </row>
    <row r="656" hidden="1" spans="1:3">
      <c r="A656" t="s">
        <v>2572</v>
      </c>
      <c r="B656" t="e">
        <f t="shared" si="10"/>
        <v>#VALUE!</v>
      </c>
      <c r="C656">
        <v>7</v>
      </c>
    </row>
    <row r="657" hidden="1" spans="1:3">
      <c r="A657" t="s">
        <v>2807</v>
      </c>
      <c r="B657" t="e">
        <f t="shared" si="10"/>
        <v>#VALUE!</v>
      </c>
      <c r="C657">
        <v>7</v>
      </c>
    </row>
    <row r="658" hidden="1" spans="1:3">
      <c r="A658" t="s">
        <v>2917</v>
      </c>
      <c r="B658" t="e">
        <f t="shared" si="10"/>
        <v>#VALUE!</v>
      </c>
      <c r="C658">
        <v>7</v>
      </c>
    </row>
    <row r="659" hidden="1" spans="1:3">
      <c r="A659" t="s">
        <v>2766</v>
      </c>
      <c r="B659" t="e">
        <f t="shared" si="10"/>
        <v>#VALUE!</v>
      </c>
      <c r="C659">
        <v>7</v>
      </c>
    </row>
    <row r="660" hidden="1" spans="1:3">
      <c r="A660" t="s">
        <v>2634</v>
      </c>
      <c r="B660" t="e">
        <f t="shared" si="10"/>
        <v>#VALUE!</v>
      </c>
      <c r="C660">
        <v>7</v>
      </c>
    </row>
    <row r="661" hidden="1" spans="1:3">
      <c r="A661" t="s">
        <v>2635</v>
      </c>
      <c r="B661" t="e">
        <f t="shared" si="10"/>
        <v>#VALUE!</v>
      </c>
      <c r="C661">
        <v>7</v>
      </c>
    </row>
    <row r="662" hidden="1" spans="1:3">
      <c r="A662" t="s">
        <v>2920</v>
      </c>
      <c r="B662" t="e">
        <f t="shared" si="10"/>
        <v>#VALUE!</v>
      </c>
      <c r="C662">
        <v>7</v>
      </c>
    </row>
    <row r="663" hidden="1" spans="1:3">
      <c r="A663" t="s">
        <v>2722</v>
      </c>
      <c r="B663" t="e">
        <f t="shared" si="10"/>
        <v>#VALUE!</v>
      </c>
      <c r="C663">
        <v>7</v>
      </c>
    </row>
    <row r="664" hidden="1" spans="1:3">
      <c r="A664" t="s">
        <v>133</v>
      </c>
      <c r="B664" t="e">
        <f t="shared" si="10"/>
        <v>#VALUE!</v>
      </c>
      <c r="C664">
        <v>7</v>
      </c>
    </row>
    <row r="665" hidden="1" spans="1:3">
      <c r="A665" t="s">
        <v>1692</v>
      </c>
      <c r="B665" t="e">
        <f t="shared" si="10"/>
        <v>#VALUE!</v>
      </c>
      <c r="C665">
        <v>7</v>
      </c>
    </row>
    <row r="666" hidden="1" spans="1:3">
      <c r="A666" t="s">
        <v>1850</v>
      </c>
      <c r="B666" t="e">
        <f t="shared" si="10"/>
        <v>#VALUE!</v>
      </c>
      <c r="C666">
        <v>7</v>
      </c>
    </row>
    <row r="667" hidden="1" spans="1:3">
      <c r="A667" t="s">
        <v>978</v>
      </c>
      <c r="B667" t="e">
        <f t="shared" si="10"/>
        <v>#VALUE!</v>
      </c>
      <c r="C667">
        <v>7</v>
      </c>
    </row>
    <row r="668" hidden="1" spans="1:3">
      <c r="A668" t="s">
        <v>388</v>
      </c>
      <c r="B668" t="e">
        <f t="shared" si="10"/>
        <v>#VALUE!</v>
      </c>
      <c r="C668">
        <v>7</v>
      </c>
    </row>
    <row r="669" hidden="1" spans="1:3">
      <c r="A669" t="s">
        <v>2941</v>
      </c>
      <c r="B669" t="e">
        <f t="shared" si="10"/>
        <v>#VALUE!</v>
      </c>
      <c r="C669">
        <v>7</v>
      </c>
    </row>
    <row r="670" hidden="1" spans="1:3">
      <c r="A670" t="s">
        <v>319</v>
      </c>
      <c r="B670" t="e">
        <f t="shared" si="10"/>
        <v>#VALUE!</v>
      </c>
      <c r="C670">
        <v>7</v>
      </c>
    </row>
    <row r="671" hidden="1" spans="1:3">
      <c r="A671" t="s">
        <v>2579</v>
      </c>
      <c r="B671" t="e">
        <f t="shared" si="10"/>
        <v>#VALUE!</v>
      </c>
      <c r="C671">
        <v>6</v>
      </c>
    </row>
    <row r="672" hidden="1" spans="1:3">
      <c r="A672" t="s">
        <v>1382</v>
      </c>
      <c r="B672" t="e">
        <f t="shared" si="10"/>
        <v>#VALUE!</v>
      </c>
      <c r="C672">
        <v>6</v>
      </c>
    </row>
    <row r="673" hidden="1" spans="1:3">
      <c r="A673" t="s">
        <v>2294</v>
      </c>
      <c r="B673" t="e">
        <f t="shared" si="10"/>
        <v>#VALUE!</v>
      </c>
      <c r="C673">
        <v>6</v>
      </c>
    </row>
    <row r="674" hidden="1" spans="1:3">
      <c r="A674" t="s">
        <v>2702</v>
      </c>
      <c r="B674" t="e">
        <f t="shared" si="10"/>
        <v>#VALUE!</v>
      </c>
      <c r="C674">
        <v>6</v>
      </c>
    </row>
    <row r="675" hidden="1" spans="1:3">
      <c r="A675" t="s">
        <v>2868</v>
      </c>
      <c r="B675" t="e">
        <f t="shared" si="10"/>
        <v>#VALUE!</v>
      </c>
      <c r="C675">
        <v>6</v>
      </c>
    </row>
    <row r="676" hidden="1" spans="1:3">
      <c r="A676" t="s">
        <v>2827</v>
      </c>
      <c r="B676" t="e">
        <f t="shared" si="10"/>
        <v>#VALUE!</v>
      </c>
      <c r="C676">
        <v>6</v>
      </c>
    </row>
    <row r="677" hidden="1" spans="1:3">
      <c r="A677" t="s">
        <v>2352</v>
      </c>
      <c r="B677" t="e">
        <f t="shared" si="10"/>
        <v>#VALUE!</v>
      </c>
      <c r="C677">
        <v>6</v>
      </c>
    </row>
    <row r="678" hidden="1" spans="1:3">
      <c r="A678" t="s">
        <v>286</v>
      </c>
      <c r="B678" t="e">
        <f t="shared" si="10"/>
        <v>#VALUE!</v>
      </c>
      <c r="C678">
        <v>6</v>
      </c>
    </row>
    <row r="679" hidden="1" spans="1:3">
      <c r="A679" t="s">
        <v>2181</v>
      </c>
      <c r="B679" t="e">
        <f t="shared" si="10"/>
        <v>#VALUE!</v>
      </c>
      <c r="C679">
        <v>6</v>
      </c>
    </row>
    <row r="680" hidden="1" spans="1:3">
      <c r="A680" t="s">
        <v>317</v>
      </c>
      <c r="B680" t="e">
        <f t="shared" si="10"/>
        <v>#VALUE!</v>
      </c>
      <c r="C680">
        <v>6</v>
      </c>
    </row>
    <row r="681" hidden="1" spans="1:3">
      <c r="A681" t="s">
        <v>1805</v>
      </c>
      <c r="B681" t="e">
        <f t="shared" si="10"/>
        <v>#VALUE!</v>
      </c>
      <c r="C681">
        <v>6</v>
      </c>
    </row>
    <row r="682" hidden="1" spans="1:3">
      <c r="A682" t="s">
        <v>604</v>
      </c>
      <c r="B682" t="e">
        <f t="shared" si="10"/>
        <v>#VALUE!</v>
      </c>
      <c r="C682">
        <v>6</v>
      </c>
    </row>
    <row r="683" hidden="1" spans="1:3">
      <c r="A683" t="s">
        <v>2401</v>
      </c>
      <c r="B683" t="e">
        <f t="shared" si="10"/>
        <v>#VALUE!</v>
      </c>
      <c r="C683">
        <v>6</v>
      </c>
    </row>
    <row r="684" hidden="1" spans="1:3">
      <c r="A684" t="s">
        <v>365</v>
      </c>
      <c r="B684" t="e">
        <f t="shared" si="10"/>
        <v>#VALUE!</v>
      </c>
      <c r="C684">
        <v>6</v>
      </c>
    </row>
    <row r="685" hidden="1" spans="1:3">
      <c r="A685" t="s">
        <v>270</v>
      </c>
      <c r="B685" t="e">
        <f t="shared" si="10"/>
        <v>#VALUE!</v>
      </c>
      <c r="C685">
        <v>6</v>
      </c>
    </row>
    <row r="686" hidden="1" spans="1:3">
      <c r="A686" t="s">
        <v>429</v>
      </c>
      <c r="B686" t="e">
        <f t="shared" si="10"/>
        <v>#VALUE!</v>
      </c>
      <c r="C686">
        <v>6</v>
      </c>
    </row>
    <row r="687" hidden="1" spans="1:3">
      <c r="A687" t="s">
        <v>2790</v>
      </c>
      <c r="B687" t="e">
        <f t="shared" si="10"/>
        <v>#VALUE!</v>
      </c>
      <c r="C687">
        <v>6</v>
      </c>
    </row>
    <row r="688" hidden="1" spans="1:3">
      <c r="A688" t="s">
        <v>142</v>
      </c>
      <c r="B688" t="e">
        <f t="shared" si="10"/>
        <v>#VALUE!</v>
      </c>
      <c r="C688">
        <v>6</v>
      </c>
    </row>
    <row r="689" hidden="1" spans="1:3">
      <c r="A689" t="s">
        <v>2890</v>
      </c>
      <c r="B689" t="e">
        <f t="shared" si="10"/>
        <v>#VALUE!</v>
      </c>
      <c r="C689">
        <v>6</v>
      </c>
    </row>
    <row r="690" spans="1:3">
      <c r="A690" t="s">
        <v>1626</v>
      </c>
      <c r="B690" t="b">
        <f t="shared" si="10"/>
        <v>1</v>
      </c>
      <c r="C690">
        <v>6</v>
      </c>
    </row>
    <row r="691" spans="1:3">
      <c r="A691" t="s">
        <v>1649</v>
      </c>
      <c r="B691" t="b">
        <f t="shared" si="10"/>
        <v>1</v>
      </c>
      <c r="C691">
        <v>6</v>
      </c>
    </row>
    <row r="692" hidden="1" spans="1:3">
      <c r="A692" t="s">
        <v>2891</v>
      </c>
      <c r="B692" t="e">
        <f t="shared" si="10"/>
        <v>#VALUE!</v>
      </c>
      <c r="C692">
        <v>6</v>
      </c>
    </row>
    <row r="693" hidden="1" spans="1:3">
      <c r="A693" t="s">
        <v>110</v>
      </c>
      <c r="B693" t="e">
        <f t="shared" si="10"/>
        <v>#VALUE!</v>
      </c>
      <c r="C693">
        <v>6</v>
      </c>
    </row>
    <row r="694" hidden="1" spans="1:3">
      <c r="A694" t="s">
        <v>106</v>
      </c>
      <c r="B694" t="e">
        <f t="shared" si="10"/>
        <v>#VALUE!</v>
      </c>
      <c r="C694">
        <v>6</v>
      </c>
    </row>
    <row r="695" hidden="1" spans="1:3">
      <c r="A695" t="s">
        <v>147</v>
      </c>
      <c r="B695" t="e">
        <f t="shared" si="10"/>
        <v>#VALUE!</v>
      </c>
      <c r="C695">
        <v>6</v>
      </c>
    </row>
    <row r="696" hidden="1" spans="1:3">
      <c r="A696" t="s">
        <v>37</v>
      </c>
      <c r="B696" t="e">
        <f t="shared" si="10"/>
        <v>#VALUE!</v>
      </c>
      <c r="C696">
        <v>6</v>
      </c>
    </row>
    <row r="697" hidden="1" spans="1:3">
      <c r="A697" t="s">
        <v>2265</v>
      </c>
      <c r="B697" t="e">
        <f t="shared" si="10"/>
        <v>#VALUE!</v>
      </c>
      <c r="C697">
        <v>6</v>
      </c>
    </row>
    <row r="698" hidden="1" spans="1:3">
      <c r="A698" t="s">
        <v>55</v>
      </c>
      <c r="B698" t="e">
        <f t="shared" si="10"/>
        <v>#VALUE!</v>
      </c>
      <c r="C698">
        <v>6</v>
      </c>
    </row>
    <row r="699" hidden="1" spans="1:3">
      <c r="A699" t="s">
        <v>2111</v>
      </c>
      <c r="B699" t="e">
        <f t="shared" si="10"/>
        <v>#VALUE!</v>
      </c>
      <c r="C699">
        <v>6</v>
      </c>
    </row>
    <row r="700" hidden="1" spans="1:3">
      <c r="A700" t="s">
        <v>2976</v>
      </c>
      <c r="B700" t="e">
        <f t="shared" si="10"/>
        <v>#VALUE!</v>
      </c>
      <c r="C700">
        <v>6</v>
      </c>
    </row>
    <row r="701" hidden="1" spans="1:3">
      <c r="A701" t="s">
        <v>318</v>
      </c>
      <c r="B701" t="e">
        <f t="shared" si="10"/>
        <v>#VALUE!</v>
      </c>
      <c r="C701">
        <v>6</v>
      </c>
    </row>
    <row r="702" hidden="1" spans="1:3">
      <c r="A702" t="s">
        <v>324</v>
      </c>
      <c r="B702" t="e">
        <f t="shared" si="10"/>
        <v>#VALUE!</v>
      </c>
      <c r="C702">
        <v>6</v>
      </c>
    </row>
    <row r="703" hidden="1" spans="1:3">
      <c r="A703" t="s">
        <v>968</v>
      </c>
      <c r="B703" t="e">
        <f t="shared" si="10"/>
        <v>#VALUE!</v>
      </c>
      <c r="C703">
        <v>6</v>
      </c>
    </row>
    <row r="704" hidden="1" spans="1:3">
      <c r="A704" t="s">
        <v>374</v>
      </c>
      <c r="B704" t="e">
        <f t="shared" si="10"/>
        <v>#VALUE!</v>
      </c>
      <c r="C704">
        <v>6</v>
      </c>
    </row>
    <row r="705" hidden="1" spans="1:3">
      <c r="A705" t="s">
        <v>32</v>
      </c>
      <c r="B705" t="e">
        <f t="shared" si="10"/>
        <v>#VALUE!</v>
      </c>
      <c r="C705">
        <v>6</v>
      </c>
    </row>
    <row r="706" hidden="1" spans="1:3">
      <c r="A706" t="s">
        <v>2765</v>
      </c>
      <c r="B706" t="e">
        <f t="shared" si="10"/>
        <v>#VALUE!</v>
      </c>
      <c r="C706">
        <v>6</v>
      </c>
    </row>
    <row r="707" hidden="1" spans="1:3">
      <c r="A707" t="s">
        <v>2918</v>
      </c>
      <c r="B707" t="e">
        <f t="shared" ref="B707:B770" si="11">SEARCH("api/weekend",A707)&gt;0</f>
        <v>#VALUE!</v>
      </c>
      <c r="C707">
        <v>6</v>
      </c>
    </row>
    <row r="708" hidden="1" spans="1:3">
      <c r="A708" t="s">
        <v>2553</v>
      </c>
      <c r="B708" t="e">
        <f t="shared" si="11"/>
        <v>#VALUE!</v>
      </c>
      <c r="C708">
        <v>6</v>
      </c>
    </row>
    <row r="709" hidden="1" spans="1:3">
      <c r="A709" t="s">
        <v>2768</v>
      </c>
      <c r="B709" t="e">
        <f t="shared" si="11"/>
        <v>#VALUE!</v>
      </c>
      <c r="C709">
        <v>6</v>
      </c>
    </row>
    <row r="710" hidden="1" spans="1:3">
      <c r="A710" t="s">
        <v>2770</v>
      </c>
      <c r="B710" t="e">
        <f t="shared" si="11"/>
        <v>#VALUE!</v>
      </c>
      <c r="C710">
        <v>6</v>
      </c>
    </row>
    <row r="711" hidden="1" spans="1:3">
      <c r="A711" t="s">
        <v>304</v>
      </c>
      <c r="B711" t="e">
        <f t="shared" si="11"/>
        <v>#VALUE!</v>
      </c>
      <c r="C711">
        <v>6</v>
      </c>
    </row>
    <row r="712" hidden="1" spans="1:3">
      <c r="A712" t="s">
        <v>2371</v>
      </c>
      <c r="B712" t="e">
        <f t="shared" si="11"/>
        <v>#VALUE!</v>
      </c>
      <c r="C712">
        <v>6</v>
      </c>
    </row>
    <row r="713" hidden="1" spans="1:3">
      <c r="A713" t="s">
        <v>2590</v>
      </c>
      <c r="B713" t="e">
        <f t="shared" si="11"/>
        <v>#VALUE!</v>
      </c>
      <c r="C713">
        <v>6</v>
      </c>
    </row>
    <row r="714" hidden="1" spans="1:3">
      <c r="A714" t="s">
        <v>1658</v>
      </c>
      <c r="B714" t="e">
        <f t="shared" si="11"/>
        <v>#VALUE!</v>
      </c>
      <c r="C714">
        <v>6</v>
      </c>
    </row>
    <row r="715" hidden="1" spans="1:3">
      <c r="A715" t="s">
        <v>2247</v>
      </c>
      <c r="B715" t="e">
        <f t="shared" si="11"/>
        <v>#VALUE!</v>
      </c>
      <c r="C715">
        <v>6</v>
      </c>
    </row>
    <row r="716" hidden="1" spans="1:3">
      <c r="A716" t="s">
        <v>29</v>
      </c>
      <c r="B716" t="e">
        <f t="shared" si="11"/>
        <v>#VALUE!</v>
      </c>
      <c r="C716">
        <v>6</v>
      </c>
    </row>
    <row r="717" hidden="1" spans="1:3">
      <c r="A717" t="s">
        <v>1578</v>
      </c>
      <c r="B717" t="e">
        <f t="shared" si="11"/>
        <v>#VALUE!</v>
      </c>
      <c r="C717">
        <v>6</v>
      </c>
    </row>
    <row r="718" hidden="1" spans="1:3">
      <c r="A718" t="s">
        <v>154</v>
      </c>
      <c r="B718" t="e">
        <f t="shared" si="11"/>
        <v>#VALUE!</v>
      </c>
      <c r="C718">
        <v>6</v>
      </c>
    </row>
    <row r="719" hidden="1" spans="1:3">
      <c r="A719" t="s">
        <v>53</v>
      </c>
      <c r="B719" t="e">
        <f t="shared" si="11"/>
        <v>#VALUE!</v>
      </c>
      <c r="C719">
        <v>6</v>
      </c>
    </row>
    <row r="720" hidden="1" spans="1:3">
      <c r="A720" t="s">
        <v>3005</v>
      </c>
      <c r="B720" t="e">
        <f t="shared" si="11"/>
        <v>#VALUE!</v>
      </c>
      <c r="C720">
        <v>6</v>
      </c>
    </row>
    <row r="721" hidden="1" spans="1:3">
      <c r="A721" t="s">
        <v>2939</v>
      </c>
      <c r="B721" t="e">
        <f t="shared" si="11"/>
        <v>#VALUE!</v>
      </c>
      <c r="C721">
        <v>6</v>
      </c>
    </row>
    <row r="722" hidden="1" spans="1:3">
      <c r="A722" t="s">
        <v>577</v>
      </c>
      <c r="B722" t="e">
        <f t="shared" si="11"/>
        <v>#VALUE!</v>
      </c>
      <c r="C722">
        <v>6</v>
      </c>
    </row>
    <row r="723" hidden="1" spans="1:3">
      <c r="A723" t="s">
        <v>1383</v>
      </c>
      <c r="B723" t="e">
        <f t="shared" si="11"/>
        <v>#VALUE!</v>
      </c>
      <c r="C723">
        <v>5</v>
      </c>
    </row>
    <row r="724" hidden="1" spans="1:3">
      <c r="A724" t="s">
        <v>344</v>
      </c>
      <c r="B724" t="e">
        <f t="shared" si="11"/>
        <v>#VALUE!</v>
      </c>
      <c r="C724">
        <v>5</v>
      </c>
    </row>
    <row r="725" hidden="1" spans="1:3">
      <c r="A725" t="s">
        <v>915</v>
      </c>
      <c r="B725" t="e">
        <f t="shared" si="11"/>
        <v>#VALUE!</v>
      </c>
      <c r="C725">
        <v>5</v>
      </c>
    </row>
    <row r="726" hidden="1" spans="1:3">
      <c r="A726" t="s">
        <v>3010</v>
      </c>
      <c r="B726" t="e">
        <f t="shared" si="11"/>
        <v>#VALUE!</v>
      </c>
      <c r="C726">
        <v>5</v>
      </c>
    </row>
    <row r="727" hidden="1" spans="1:3">
      <c r="A727" t="s">
        <v>2340</v>
      </c>
      <c r="B727" t="e">
        <f t="shared" si="11"/>
        <v>#VALUE!</v>
      </c>
      <c r="C727">
        <v>5</v>
      </c>
    </row>
    <row r="728" hidden="1" spans="1:3">
      <c r="A728" t="s">
        <v>911</v>
      </c>
      <c r="B728" t="e">
        <f t="shared" si="11"/>
        <v>#VALUE!</v>
      </c>
      <c r="C728">
        <v>5</v>
      </c>
    </row>
    <row r="729" hidden="1" spans="1:3">
      <c r="A729" t="s">
        <v>2942</v>
      </c>
      <c r="B729" t="e">
        <f t="shared" si="11"/>
        <v>#VALUE!</v>
      </c>
      <c r="C729">
        <v>5</v>
      </c>
    </row>
    <row r="730" hidden="1" spans="1:3">
      <c r="A730" t="s">
        <v>2869</v>
      </c>
      <c r="B730" t="e">
        <f t="shared" si="11"/>
        <v>#VALUE!</v>
      </c>
      <c r="C730">
        <v>5</v>
      </c>
    </row>
    <row r="731" hidden="1" spans="1:3">
      <c r="A731" t="s">
        <v>2400</v>
      </c>
      <c r="B731" t="e">
        <f t="shared" si="11"/>
        <v>#VALUE!</v>
      </c>
      <c r="C731">
        <v>5</v>
      </c>
    </row>
    <row r="732" hidden="1" spans="1:3">
      <c r="A732" t="s">
        <v>1326</v>
      </c>
      <c r="B732" t="e">
        <f t="shared" si="11"/>
        <v>#VALUE!</v>
      </c>
      <c r="C732">
        <v>5</v>
      </c>
    </row>
    <row r="733" hidden="1" spans="1:3">
      <c r="A733" t="s">
        <v>2949</v>
      </c>
      <c r="B733" t="e">
        <f t="shared" si="11"/>
        <v>#VALUE!</v>
      </c>
      <c r="C733">
        <v>5</v>
      </c>
    </row>
    <row r="734" hidden="1" spans="1:3">
      <c r="A734" t="s">
        <v>369</v>
      </c>
      <c r="B734" t="e">
        <f t="shared" si="11"/>
        <v>#VALUE!</v>
      </c>
      <c r="C734">
        <v>5</v>
      </c>
    </row>
    <row r="735" hidden="1" spans="1:3">
      <c r="A735" t="s">
        <v>1495</v>
      </c>
      <c r="B735" t="e">
        <f t="shared" si="11"/>
        <v>#VALUE!</v>
      </c>
      <c r="C735">
        <v>5</v>
      </c>
    </row>
    <row r="736" hidden="1" spans="1:3">
      <c r="A736" t="s">
        <v>3032</v>
      </c>
      <c r="B736" t="e">
        <f t="shared" si="11"/>
        <v>#VALUE!</v>
      </c>
      <c r="C736">
        <v>5</v>
      </c>
    </row>
    <row r="737" hidden="1" spans="1:3">
      <c r="A737" t="s">
        <v>3036</v>
      </c>
      <c r="B737" t="e">
        <f t="shared" si="11"/>
        <v>#VALUE!</v>
      </c>
      <c r="C737">
        <v>5</v>
      </c>
    </row>
    <row r="738" hidden="1" spans="1:3">
      <c r="A738" t="s">
        <v>2680</v>
      </c>
      <c r="B738" t="e">
        <f t="shared" si="11"/>
        <v>#VALUE!</v>
      </c>
      <c r="C738">
        <v>5</v>
      </c>
    </row>
    <row r="739" hidden="1" spans="1:3">
      <c r="A739" t="s">
        <v>3039</v>
      </c>
      <c r="B739" t="e">
        <f t="shared" si="11"/>
        <v>#VALUE!</v>
      </c>
      <c r="C739">
        <v>5</v>
      </c>
    </row>
    <row r="740" hidden="1" spans="1:3">
      <c r="A740" t="s">
        <v>3042</v>
      </c>
      <c r="B740" t="e">
        <f t="shared" si="11"/>
        <v>#VALUE!</v>
      </c>
      <c r="C740">
        <v>5</v>
      </c>
    </row>
    <row r="741" hidden="1" spans="1:3">
      <c r="A741" t="s">
        <v>2391</v>
      </c>
      <c r="B741" t="e">
        <f t="shared" si="11"/>
        <v>#VALUE!</v>
      </c>
      <c r="C741">
        <v>5</v>
      </c>
    </row>
    <row r="742" hidden="1" spans="1:3">
      <c r="A742" t="s">
        <v>272</v>
      </c>
      <c r="B742" t="e">
        <f t="shared" si="11"/>
        <v>#VALUE!</v>
      </c>
      <c r="C742">
        <v>5</v>
      </c>
    </row>
    <row r="743" hidden="1" spans="1:3">
      <c r="A743" t="s">
        <v>209</v>
      </c>
      <c r="B743" t="e">
        <f t="shared" si="11"/>
        <v>#VALUE!</v>
      </c>
      <c r="C743">
        <v>5</v>
      </c>
    </row>
    <row r="744" hidden="1" spans="1:3">
      <c r="A744" t="s">
        <v>1722</v>
      </c>
      <c r="B744" t="e">
        <f t="shared" si="11"/>
        <v>#VALUE!</v>
      </c>
      <c r="C744">
        <v>5</v>
      </c>
    </row>
    <row r="745" spans="1:3">
      <c r="A745" t="s">
        <v>2197</v>
      </c>
      <c r="B745" t="b">
        <f t="shared" si="11"/>
        <v>1</v>
      </c>
      <c r="C745">
        <v>5</v>
      </c>
    </row>
    <row r="746" spans="1:3">
      <c r="A746" t="s">
        <v>2402</v>
      </c>
      <c r="B746" t="b">
        <f t="shared" si="11"/>
        <v>1</v>
      </c>
      <c r="C746">
        <v>5</v>
      </c>
    </row>
    <row r="747" spans="1:3">
      <c r="A747" t="s">
        <v>1420</v>
      </c>
      <c r="B747" t="b">
        <f t="shared" si="11"/>
        <v>1</v>
      </c>
      <c r="C747">
        <v>5</v>
      </c>
    </row>
    <row r="748" hidden="1" spans="1:3">
      <c r="A748" t="s">
        <v>58</v>
      </c>
      <c r="B748" t="e">
        <f t="shared" si="11"/>
        <v>#VALUE!</v>
      </c>
      <c r="C748">
        <v>5</v>
      </c>
    </row>
    <row r="749" hidden="1" spans="1:3">
      <c r="A749" t="s">
        <v>60</v>
      </c>
      <c r="B749" t="e">
        <f t="shared" si="11"/>
        <v>#VALUE!</v>
      </c>
      <c r="C749">
        <v>5</v>
      </c>
    </row>
    <row r="750" hidden="1" spans="1:3">
      <c r="A750" t="s">
        <v>72</v>
      </c>
      <c r="B750" t="e">
        <f t="shared" si="11"/>
        <v>#VALUE!</v>
      </c>
      <c r="C750">
        <v>5</v>
      </c>
    </row>
    <row r="751" hidden="1" spans="1:3">
      <c r="A751" t="s">
        <v>2355</v>
      </c>
      <c r="B751" t="e">
        <f t="shared" si="11"/>
        <v>#VALUE!</v>
      </c>
      <c r="C751">
        <v>5</v>
      </c>
    </row>
    <row r="752" hidden="1" spans="1:3">
      <c r="A752" t="s">
        <v>2416</v>
      </c>
      <c r="B752" t="e">
        <f t="shared" si="11"/>
        <v>#VALUE!</v>
      </c>
      <c r="C752">
        <v>5</v>
      </c>
    </row>
    <row r="753" hidden="1" spans="1:3">
      <c r="A753" t="s">
        <v>86</v>
      </c>
      <c r="B753" t="e">
        <f t="shared" si="11"/>
        <v>#VALUE!</v>
      </c>
      <c r="C753">
        <v>5</v>
      </c>
    </row>
    <row r="754" hidden="1" spans="1:3">
      <c r="A754" t="s">
        <v>2965</v>
      </c>
      <c r="B754" t="e">
        <f t="shared" si="11"/>
        <v>#VALUE!</v>
      </c>
      <c r="C754">
        <v>5</v>
      </c>
    </row>
    <row r="755" hidden="1" spans="1:3">
      <c r="A755" t="s">
        <v>3070</v>
      </c>
      <c r="B755" t="e">
        <f t="shared" si="11"/>
        <v>#VALUE!</v>
      </c>
      <c r="C755">
        <v>5</v>
      </c>
    </row>
    <row r="756" hidden="1" spans="1:3">
      <c r="A756" t="s">
        <v>3075</v>
      </c>
      <c r="B756" t="e">
        <f t="shared" si="11"/>
        <v>#VALUE!</v>
      </c>
      <c r="C756">
        <v>5</v>
      </c>
    </row>
    <row r="757" hidden="1" spans="1:3">
      <c r="A757" t="s">
        <v>582</v>
      </c>
      <c r="B757" t="e">
        <f t="shared" si="11"/>
        <v>#VALUE!</v>
      </c>
      <c r="C757">
        <v>5</v>
      </c>
    </row>
    <row r="758" hidden="1" spans="1:3">
      <c r="A758" t="s">
        <v>1343</v>
      </c>
      <c r="B758" t="e">
        <f t="shared" si="11"/>
        <v>#VALUE!</v>
      </c>
      <c r="C758">
        <v>5</v>
      </c>
    </row>
    <row r="759" hidden="1" spans="1:3">
      <c r="A759" t="s">
        <v>1163</v>
      </c>
      <c r="B759" t="e">
        <f t="shared" si="11"/>
        <v>#VALUE!</v>
      </c>
      <c r="C759">
        <v>5</v>
      </c>
    </row>
    <row r="760" hidden="1" spans="1:3">
      <c r="A760" t="s">
        <v>247</v>
      </c>
      <c r="B760" t="e">
        <f t="shared" si="11"/>
        <v>#VALUE!</v>
      </c>
      <c r="C760">
        <v>5</v>
      </c>
    </row>
    <row r="761" hidden="1" spans="1:3">
      <c r="A761" t="s">
        <v>2429</v>
      </c>
      <c r="B761" t="e">
        <f t="shared" si="11"/>
        <v>#VALUE!</v>
      </c>
      <c r="C761">
        <v>5</v>
      </c>
    </row>
    <row r="762" hidden="1" spans="1:3">
      <c r="A762" t="s">
        <v>2125</v>
      </c>
      <c r="B762" t="e">
        <f t="shared" si="11"/>
        <v>#VALUE!</v>
      </c>
      <c r="C762">
        <v>5</v>
      </c>
    </row>
    <row r="763" hidden="1" spans="1:3">
      <c r="A763" t="s">
        <v>2440</v>
      </c>
      <c r="B763" t="e">
        <f t="shared" si="11"/>
        <v>#VALUE!</v>
      </c>
      <c r="C763">
        <v>5</v>
      </c>
    </row>
    <row r="764" hidden="1" spans="1:3">
      <c r="A764" t="s">
        <v>2984</v>
      </c>
      <c r="B764" t="e">
        <f t="shared" si="11"/>
        <v>#VALUE!</v>
      </c>
      <c r="C764">
        <v>5</v>
      </c>
    </row>
    <row r="765" hidden="1" spans="1:3">
      <c r="A765" t="s">
        <v>2587</v>
      </c>
      <c r="B765" t="e">
        <f t="shared" si="11"/>
        <v>#VALUE!</v>
      </c>
      <c r="C765">
        <v>5</v>
      </c>
    </row>
    <row r="766" hidden="1" spans="1:3">
      <c r="A766" t="s">
        <v>2486</v>
      </c>
      <c r="B766" t="e">
        <f t="shared" si="11"/>
        <v>#VALUE!</v>
      </c>
      <c r="C766">
        <v>5</v>
      </c>
    </row>
    <row r="767" hidden="1" spans="1:3">
      <c r="A767" t="s">
        <v>341</v>
      </c>
      <c r="B767" t="e">
        <f t="shared" si="11"/>
        <v>#VALUE!</v>
      </c>
      <c r="C767">
        <v>5</v>
      </c>
    </row>
    <row r="768" hidden="1" spans="1:3">
      <c r="A768" t="s">
        <v>43</v>
      </c>
      <c r="B768" t="e">
        <f t="shared" si="11"/>
        <v>#VALUE!</v>
      </c>
      <c r="C768">
        <v>5</v>
      </c>
    </row>
    <row r="769" hidden="1" spans="1:3">
      <c r="A769" t="s">
        <v>3087</v>
      </c>
      <c r="B769" t="e">
        <f t="shared" si="11"/>
        <v>#VALUE!</v>
      </c>
      <c r="C769">
        <v>5</v>
      </c>
    </row>
    <row r="770" hidden="1" spans="1:3">
      <c r="A770" t="s">
        <v>2303</v>
      </c>
      <c r="B770" t="e">
        <f t="shared" si="11"/>
        <v>#VALUE!</v>
      </c>
      <c r="C770">
        <v>5</v>
      </c>
    </row>
    <row r="771" hidden="1" spans="1:3">
      <c r="A771" t="s">
        <v>89</v>
      </c>
      <c r="B771" t="e">
        <f t="shared" ref="B771:B834" si="12">SEARCH("api/weekend",A771)&gt;0</f>
        <v>#VALUE!</v>
      </c>
      <c r="C771">
        <v>5</v>
      </c>
    </row>
    <row r="772" hidden="1" spans="1:3">
      <c r="A772" t="s">
        <v>164</v>
      </c>
      <c r="B772" t="e">
        <f t="shared" si="12"/>
        <v>#VALUE!</v>
      </c>
      <c r="C772">
        <v>5</v>
      </c>
    </row>
    <row r="773" hidden="1" spans="1:3">
      <c r="A773" t="s">
        <v>262</v>
      </c>
      <c r="B773" t="e">
        <f t="shared" si="12"/>
        <v>#VALUE!</v>
      </c>
      <c r="C773">
        <v>5</v>
      </c>
    </row>
    <row r="774" hidden="1" spans="1:3">
      <c r="A774" t="s">
        <v>2425</v>
      </c>
      <c r="B774" t="e">
        <f t="shared" si="12"/>
        <v>#VALUE!</v>
      </c>
      <c r="C774">
        <v>5</v>
      </c>
    </row>
    <row r="775" hidden="1" spans="1:3">
      <c r="A775" t="s">
        <v>68</v>
      </c>
      <c r="B775" t="e">
        <f t="shared" si="12"/>
        <v>#VALUE!</v>
      </c>
      <c r="C775">
        <v>5</v>
      </c>
    </row>
    <row r="776" hidden="1" spans="1:3">
      <c r="A776" t="s">
        <v>2433</v>
      </c>
      <c r="B776" t="e">
        <f t="shared" si="12"/>
        <v>#VALUE!</v>
      </c>
      <c r="C776">
        <v>5</v>
      </c>
    </row>
    <row r="777" hidden="1" spans="1:3">
      <c r="A777" t="s">
        <v>1747</v>
      </c>
      <c r="B777" t="e">
        <f t="shared" si="12"/>
        <v>#VALUE!</v>
      </c>
      <c r="C777">
        <v>5</v>
      </c>
    </row>
    <row r="778" hidden="1" spans="1:3">
      <c r="A778" t="s">
        <v>1067</v>
      </c>
      <c r="B778" t="e">
        <f t="shared" si="12"/>
        <v>#VALUE!</v>
      </c>
      <c r="C778">
        <v>5</v>
      </c>
    </row>
    <row r="779" hidden="1" spans="1:3">
      <c r="A779" t="s">
        <v>605</v>
      </c>
      <c r="B779" t="e">
        <f t="shared" si="12"/>
        <v>#VALUE!</v>
      </c>
      <c r="C779">
        <v>5</v>
      </c>
    </row>
    <row r="780" hidden="1" spans="1:3">
      <c r="A780" t="s">
        <v>924</v>
      </c>
      <c r="B780" t="e">
        <f t="shared" si="12"/>
        <v>#VALUE!</v>
      </c>
      <c r="C780">
        <v>5</v>
      </c>
    </row>
    <row r="781" hidden="1" spans="1:3">
      <c r="A781" t="s">
        <v>2822</v>
      </c>
      <c r="B781" t="e">
        <f t="shared" si="12"/>
        <v>#VALUE!</v>
      </c>
      <c r="C781">
        <v>5</v>
      </c>
    </row>
    <row r="782" hidden="1" spans="1:3">
      <c r="A782" t="s">
        <v>2595</v>
      </c>
      <c r="B782" t="e">
        <f t="shared" si="12"/>
        <v>#VALUE!</v>
      </c>
      <c r="C782">
        <v>5</v>
      </c>
    </row>
    <row r="783" hidden="1" spans="1:3">
      <c r="A783" t="s">
        <v>2860</v>
      </c>
      <c r="B783" t="e">
        <f t="shared" si="12"/>
        <v>#VALUE!</v>
      </c>
      <c r="C783">
        <v>5</v>
      </c>
    </row>
    <row r="784" hidden="1" spans="1:3">
      <c r="A784" t="s">
        <v>3004</v>
      </c>
      <c r="B784" t="e">
        <f t="shared" si="12"/>
        <v>#VALUE!</v>
      </c>
      <c r="C784">
        <v>5</v>
      </c>
    </row>
    <row r="785" hidden="1" spans="1:3">
      <c r="A785" t="s">
        <v>2698</v>
      </c>
      <c r="B785" t="e">
        <f t="shared" si="12"/>
        <v>#VALUE!</v>
      </c>
      <c r="C785">
        <v>5</v>
      </c>
    </row>
    <row r="786" hidden="1" spans="1:3">
      <c r="A786" t="s">
        <v>3006</v>
      </c>
      <c r="B786" t="e">
        <f t="shared" si="12"/>
        <v>#VALUE!</v>
      </c>
      <c r="C786">
        <v>5</v>
      </c>
    </row>
    <row r="787" hidden="1" spans="1:3">
      <c r="A787" t="s">
        <v>3007</v>
      </c>
      <c r="B787" t="e">
        <f t="shared" si="12"/>
        <v>#VALUE!</v>
      </c>
      <c r="C787">
        <v>5</v>
      </c>
    </row>
    <row r="788" hidden="1" spans="1:3">
      <c r="A788" t="s">
        <v>345</v>
      </c>
      <c r="B788" t="e">
        <f t="shared" si="12"/>
        <v>#VALUE!</v>
      </c>
      <c r="C788">
        <v>5</v>
      </c>
    </row>
    <row r="789" hidden="1" spans="1:3">
      <c r="A789" t="s">
        <v>548</v>
      </c>
      <c r="B789" t="e">
        <f t="shared" si="12"/>
        <v>#VALUE!</v>
      </c>
      <c r="C789">
        <v>5</v>
      </c>
    </row>
    <row r="790" hidden="1" spans="1:3">
      <c r="A790" t="s">
        <v>2083</v>
      </c>
      <c r="B790" t="e">
        <f t="shared" si="12"/>
        <v>#VALUE!</v>
      </c>
      <c r="C790">
        <v>4</v>
      </c>
    </row>
    <row r="791" hidden="1" spans="1:3">
      <c r="A791" t="s">
        <v>3109</v>
      </c>
      <c r="B791" t="e">
        <f t="shared" si="12"/>
        <v>#VALUE!</v>
      </c>
      <c r="C791">
        <v>4</v>
      </c>
    </row>
    <row r="792" hidden="1" spans="1:3">
      <c r="A792" t="s">
        <v>131</v>
      </c>
      <c r="B792" t="e">
        <f t="shared" si="12"/>
        <v>#VALUE!</v>
      </c>
      <c r="C792">
        <v>4</v>
      </c>
    </row>
    <row r="793" hidden="1" spans="1:3">
      <c r="A793" t="s">
        <v>1398</v>
      </c>
      <c r="B793" t="e">
        <f t="shared" si="12"/>
        <v>#VALUE!</v>
      </c>
      <c r="C793">
        <v>4</v>
      </c>
    </row>
    <row r="794" hidden="1" spans="1:3">
      <c r="A794" t="s">
        <v>3111</v>
      </c>
      <c r="B794" t="e">
        <f t="shared" si="12"/>
        <v>#VALUE!</v>
      </c>
      <c r="C794">
        <v>4</v>
      </c>
    </row>
    <row r="795" hidden="1" spans="1:3">
      <c r="A795" t="s">
        <v>2619</v>
      </c>
      <c r="B795" t="e">
        <f t="shared" si="12"/>
        <v>#VALUE!</v>
      </c>
      <c r="C795">
        <v>4</v>
      </c>
    </row>
    <row r="796" hidden="1" spans="1:3">
      <c r="A796" t="s">
        <v>3113</v>
      </c>
      <c r="B796" t="e">
        <f t="shared" si="12"/>
        <v>#VALUE!</v>
      </c>
      <c r="C796">
        <v>4</v>
      </c>
    </row>
    <row r="797" hidden="1" spans="1:3">
      <c r="A797" t="s">
        <v>174</v>
      </c>
      <c r="B797" t="e">
        <f t="shared" si="12"/>
        <v>#VALUE!</v>
      </c>
      <c r="C797">
        <v>4</v>
      </c>
    </row>
    <row r="798" hidden="1" spans="1:3">
      <c r="A798" t="s">
        <v>930</v>
      </c>
      <c r="B798" t="e">
        <f t="shared" si="12"/>
        <v>#VALUE!</v>
      </c>
      <c r="C798">
        <v>4</v>
      </c>
    </row>
    <row r="799" hidden="1" spans="1:3">
      <c r="A799" t="s">
        <v>922</v>
      </c>
      <c r="B799" t="e">
        <f t="shared" si="12"/>
        <v>#VALUE!</v>
      </c>
      <c r="C799">
        <v>4</v>
      </c>
    </row>
    <row r="800" hidden="1" spans="1:3">
      <c r="A800" t="s">
        <v>2645</v>
      </c>
      <c r="B800" t="e">
        <f t="shared" si="12"/>
        <v>#VALUE!</v>
      </c>
      <c r="C800">
        <v>4</v>
      </c>
    </row>
    <row r="801" hidden="1" spans="1:3">
      <c r="A801" t="s">
        <v>3118</v>
      </c>
      <c r="B801" t="e">
        <f t="shared" si="12"/>
        <v>#VALUE!</v>
      </c>
      <c r="C801">
        <v>4</v>
      </c>
    </row>
    <row r="802" hidden="1" spans="1:3">
      <c r="A802" t="s">
        <v>3119</v>
      </c>
      <c r="B802" t="e">
        <f t="shared" si="12"/>
        <v>#VALUE!</v>
      </c>
      <c r="C802">
        <v>4</v>
      </c>
    </row>
    <row r="803" hidden="1" spans="1:3">
      <c r="A803" t="s">
        <v>3016</v>
      </c>
      <c r="B803" t="e">
        <f t="shared" si="12"/>
        <v>#VALUE!</v>
      </c>
      <c r="C803">
        <v>4</v>
      </c>
    </row>
    <row r="804" hidden="1" spans="1:3">
      <c r="A804" t="s">
        <v>2366</v>
      </c>
      <c r="B804" t="e">
        <f t="shared" si="12"/>
        <v>#VALUE!</v>
      </c>
      <c r="C804">
        <v>4</v>
      </c>
    </row>
    <row r="805" hidden="1" spans="1:3">
      <c r="A805" t="s">
        <v>361</v>
      </c>
      <c r="B805" t="e">
        <f t="shared" si="12"/>
        <v>#VALUE!</v>
      </c>
      <c r="C805">
        <v>4</v>
      </c>
    </row>
    <row r="806" hidden="1" spans="1:3">
      <c r="A806" t="s">
        <v>887</v>
      </c>
      <c r="B806" t="e">
        <f t="shared" si="12"/>
        <v>#VALUE!</v>
      </c>
      <c r="C806">
        <v>4</v>
      </c>
    </row>
    <row r="807" hidden="1" spans="1:3">
      <c r="A807" t="s">
        <v>2873</v>
      </c>
      <c r="B807" t="e">
        <f t="shared" si="12"/>
        <v>#VALUE!</v>
      </c>
      <c r="C807">
        <v>4</v>
      </c>
    </row>
    <row r="808" hidden="1" spans="1:3">
      <c r="A808" t="s">
        <v>1531</v>
      </c>
      <c r="B808" t="e">
        <f t="shared" si="12"/>
        <v>#VALUE!</v>
      </c>
      <c r="C808">
        <v>4</v>
      </c>
    </row>
    <row r="809" hidden="1" spans="1:3">
      <c r="A809" t="s">
        <v>1184</v>
      </c>
      <c r="B809" t="e">
        <f t="shared" si="12"/>
        <v>#VALUE!</v>
      </c>
      <c r="C809">
        <v>4</v>
      </c>
    </row>
    <row r="810" hidden="1" spans="1:3">
      <c r="A810" t="s">
        <v>3120</v>
      </c>
      <c r="B810" t="e">
        <f t="shared" si="12"/>
        <v>#VALUE!</v>
      </c>
      <c r="C810">
        <v>4</v>
      </c>
    </row>
    <row r="811" hidden="1" spans="1:3">
      <c r="A811" t="s">
        <v>1698</v>
      </c>
      <c r="B811" t="e">
        <f t="shared" si="12"/>
        <v>#VALUE!</v>
      </c>
      <c r="C811">
        <v>4</v>
      </c>
    </row>
    <row r="812" hidden="1" spans="1:3">
      <c r="A812" t="s">
        <v>938</v>
      </c>
      <c r="B812" t="e">
        <f t="shared" si="12"/>
        <v>#VALUE!</v>
      </c>
      <c r="C812">
        <v>4</v>
      </c>
    </row>
    <row r="813" hidden="1" spans="1:3">
      <c r="A813" t="s">
        <v>861</v>
      </c>
      <c r="B813" t="e">
        <f t="shared" si="12"/>
        <v>#VALUE!</v>
      </c>
      <c r="C813">
        <v>4</v>
      </c>
    </row>
    <row r="814" hidden="1" spans="1:3">
      <c r="A814" t="s">
        <v>2786</v>
      </c>
      <c r="B814" t="e">
        <f t="shared" si="12"/>
        <v>#VALUE!</v>
      </c>
      <c r="C814">
        <v>4</v>
      </c>
    </row>
    <row r="815" hidden="1" spans="1:3">
      <c r="A815" t="s">
        <v>3121</v>
      </c>
      <c r="B815" t="e">
        <f t="shared" si="12"/>
        <v>#VALUE!</v>
      </c>
      <c r="C815">
        <v>4</v>
      </c>
    </row>
    <row r="816" hidden="1" spans="1:3">
      <c r="A816" t="s">
        <v>3031</v>
      </c>
      <c r="B816" t="e">
        <f t="shared" si="12"/>
        <v>#VALUE!</v>
      </c>
      <c r="C816">
        <v>4</v>
      </c>
    </row>
    <row r="817" hidden="1" spans="1:3">
      <c r="A817" t="s">
        <v>2956</v>
      </c>
      <c r="B817" t="e">
        <f t="shared" si="12"/>
        <v>#VALUE!</v>
      </c>
      <c r="C817">
        <v>4</v>
      </c>
    </row>
    <row r="818" hidden="1" spans="1:3">
      <c r="A818" t="s">
        <v>2066</v>
      </c>
      <c r="B818" t="e">
        <f t="shared" si="12"/>
        <v>#VALUE!</v>
      </c>
      <c r="C818">
        <v>4</v>
      </c>
    </row>
    <row r="819" hidden="1" spans="1:3">
      <c r="A819" t="s">
        <v>2789</v>
      </c>
      <c r="B819" t="e">
        <f t="shared" si="12"/>
        <v>#VALUE!</v>
      </c>
      <c r="C819">
        <v>4</v>
      </c>
    </row>
    <row r="820" hidden="1" spans="1:3">
      <c r="A820" t="s">
        <v>2493</v>
      </c>
      <c r="B820" t="e">
        <f t="shared" si="12"/>
        <v>#VALUE!</v>
      </c>
      <c r="C820">
        <v>4</v>
      </c>
    </row>
    <row r="821" hidden="1" spans="1:3">
      <c r="A821" t="s">
        <v>3041</v>
      </c>
      <c r="B821" t="e">
        <f t="shared" si="12"/>
        <v>#VALUE!</v>
      </c>
      <c r="C821">
        <v>4</v>
      </c>
    </row>
    <row r="822" hidden="1" spans="1:3">
      <c r="A822" t="s">
        <v>399</v>
      </c>
      <c r="B822" t="e">
        <f t="shared" si="12"/>
        <v>#VALUE!</v>
      </c>
      <c r="C822">
        <v>4</v>
      </c>
    </row>
    <row r="823" hidden="1" spans="1:3">
      <c r="A823" t="s">
        <v>2420</v>
      </c>
      <c r="B823" t="e">
        <f t="shared" si="12"/>
        <v>#VALUE!</v>
      </c>
      <c r="C823">
        <v>4</v>
      </c>
    </row>
    <row r="824" hidden="1" spans="1:3">
      <c r="A824" t="s">
        <v>382</v>
      </c>
      <c r="B824" t="e">
        <f t="shared" si="12"/>
        <v>#VALUE!</v>
      </c>
      <c r="C824">
        <v>4</v>
      </c>
    </row>
    <row r="825" hidden="1" spans="1:3">
      <c r="A825" t="s">
        <v>100</v>
      </c>
      <c r="B825" t="e">
        <f t="shared" si="12"/>
        <v>#VALUE!</v>
      </c>
      <c r="C825">
        <v>4</v>
      </c>
    </row>
    <row r="826" hidden="1" spans="1:3">
      <c r="A826" t="s">
        <v>1202</v>
      </c>
      <c r="B826" t="e">
        <f t="shared" si="12"/>
        <v>#VALUE!</v>
      </c>
      <c r="C826">
        <v>4</v>
      </c>
    </row>
    <row r="827" hidden="1" spans="1:3">
      <c r="A827" t="s">
        <v>208</v>
      </c>
      <c r="B827" t="e">
        <f t="shared" si="12"/>
        <v>#VALUE!</v>
      </c>
      <c r="C827">
        <v>4</v>
      </c>
    </row>
    <row r="828" hidden="1" spans="1:3">
      <c r="A828" t="s">
        <v>1125</v>
      </c>
      <c r="B828" t="e">
        <f t="shared" si="12"/>
        <v>#VALUE!</v>
      </c>
      <c r="C828">
        <v>4</v>
      </c>
    </row>
    <row r="829" hidden="1" spans="1:3">
      <c r="A829" t="s">
        <v>1630</v>
      </c>
      <c r="B829" t="e">
        <f t="shared" si="12"/>
        <v>#VALUE!</v>
      </c>
      <c r="C829">
        <v>4</v>
      </c>
    </row>
    <row r="830" hidden="1" spans="1:3">
      <c r="A830" t="s">
        <v>193</v>
      </c>
      <c r="B830" t="e">
        <f t="shared" si="12"/>
        <v>#VALUE!</v>
      </c>
      <c r="C830">
        <v>4</v>
      </c>
    </row>
    <row r="831" hidden="1" spans="1:3">
      <c r="A831" t="s">
        <v>3046</v>
      </c>
      <c r="B831" t="e">
        <f t="shared" si="12"/>
        <v>#VALUE!</v>
      </c>
      <c r="C831">
        <v>4</v>
      </c>
    </row>
    <row r="832" hidden="1" spans="1:3">
      <c r="A832" t="s">
        <v>3122</v>
      </c>
      <c r="B832" t="e">
        <f t="shared" si="12"/>
        <v>#VALUE!</v>
      </c>
      <c r="C832">
        <v>4</v>
      </c>
    </row>
    <row r="833" spans="1:3">
      <c r="A833" t="s">
        <v>1707</v>
      </c>
      <c r="B833" t="b">
        <f t="shared" si="12"/>
        <v>1</v>
      </c>
      <c r="C833">
        <v>4</v>
      </c>
    </row>
    <row r="834" spans="1:3">
      <c r="A834" t="s">
        <v>473</v>
      </c>
      <c r="B834" t="b">
        <f t="shared" si="12"/>
        <v>1</v>
      </c>
      <c r="C834">
        <v>4</v>
      </c>
    </row>
    <row r="835" hidden="1" spans="1:3">
      <c r="A835" t="s">
        <v>2794</v>
      </c>
      <c r="B835" t="e">
        <f t="shared" ref="B835:B898" si="13">SEARCH("api/weekend",A835)&gt;0</f>
        <v>#VALUE!</v>
      </c>
      <c r="C835">
        <v>4</v>
      </c>
    </row>
    <row r="836" hidden="1" spans="1:3">
      <c r="A836" t="s">
        <v>2833</v>
      </c>
      <c r="B836" t="e">
        <f t="shared" si="13"/>
        <v>#VALUE!</v>
      </c>
      <c r="C836">
        <v>4</v>
      </c>
    </row>
    <row r="837" hidden="1" spans="1:3">
      <c r="A837" t="s">
        <v>609</v>
      </c>
      <c r="B837" t="e">
        <f t="shared" si="13"/>
        <v>#VALUE!</v>
      </c>
      <c r="C837">
        <v>4</v>
      </c>
    </row>
    <row r="838" hidden="1" spans="1:3">
      <c r="A838" t="s">
        <v>1060</v>
      </c>
      <c r="B838" t="e">
        <f t="shared" si="13"/>
        <v>#VALUE!</v>
      </c>
      <c r="C838">
        <v>4</v>
      </c>
    </row>
    <row r="839" hidden="1" spans="1:3">
      <c r="A839" t="s">
        <v>75</v>
      </c>
      <c r="B839" t="e">
        <f t="shared" si="13"/>
        <v>#VALUE!</v>
      </c>
      <c r="C839">
        <v>4</v>
      </c>
    </row>
    <row r="840" hidden="1" spans="1:3">
      <c r="A840" t="s">
        <v>1766</v>
      </c>
      <c r="B840" t="e">
        <f t="shared" si="13"/>
        <v>#VALUE!</v>
      </c>
      <c r="C840">
        <v>4</v>
      </c>
    </row>
    <row r="841" hidden="1" spans="1:3">
      <c r="A841" t="s">
        <v>3123</v>
      </c>
      <c r="B841" t="e">
        <f t="shared" si="13"/>
        <v>#VALUE!</v>
      </c>
      <c r="C841">
        <v>4</v>
      </c>
    </row>
    <row r="842" hidden="1" spans="1:3">
      <c r="A842" t="s">
        <v>2230</v>
      </c>
      <c r="B842" t="e">
        <f t="shared" si="13"/>
        <v>#VALUE!</v>
      </c>
      <c r="C842">
        <v>4</v>
      </c>
    </row>
    <row r="843" hidden="1" spans="1:3">
      <c r="A843" t="s">
        <v>99</v>
      </c>
      <c r="B843" t="e">
        <f t="shared" si="13"/>
        <v>#VALUE!</v>
      </c>
      <c r="C843">
        <v>4</v>
      </c>
    </row>
    <row r="844" hidden="1" spans="1:3">
      <c r="A844" t="s">
        <v>245</v>
      </c>
      <c r="B844" t="e">
        <f t="shared" si="13"/>
        <v>#VALUE!</v>
      </c>
      <c r="C844">
        <v>4</v>
      </c>
    </row>
    <row r="845" hidden="1" spans="1:3">
      <c r="A845" t="s">
        <v>49</v>
      </c>
      <c r="B845" t="e">
        <f t="shared" si="13"/>
        <v>#VALUE!</v>
      </c>
      <c r="C845">
        <v>4</v>
      </c>
    </row>
    <row r="846" hidden="1" spans="1:3">
      <c r="A846" t="s">
        <v>261</v>
      </c>
      <c r="B846" t="e">
        <f t="shared" si="13"/>
        <v>#VALUE!</v>
      </c>
      <c r="C846">
        <v>4</v>
      </c>
    </row>
    <row r="847" hidden="1" spans="1:3">
      <c r="A847" t="s">
        <v>3058</v>
      </c>
      <c r="B847" t="e">
        <f t="shared" si="13"/>
        <v>#VALUE!</v>
      </c>
      <c r="C847">
        <v>4</v>
      </c>
    </row>
    <row r="848" hidden="1" spans="1:3">
      <c r="A848" t="s">
        <v>2135</v>
      </c>
      <c r="B848" t="e">
        <f t="shared" si="13"/>
        <v>#VALUE!</v>
      </c>
      <c r="C848">
        <v>4</v>
      </c>
    </row>
    <row r="849" hidden="1" spans="1:3">
      <c r="A849" t="s">
        <v>1193</v>
      </c>
      <c r="B849" t="e">
        <f t="shared" si="13"/>
        <v>#VALUE!</v>
      </c>
      <c r="C849">
        <v>4</v>
      </c>
    </row>
    <row r="850" hidden="1" spans="1:3">
      <c r="A850" t="s">
        <v>1175</v>
      </c>
      <c r="B850" t="e">
        <f t="shared" si="13"/>
        <v>#VALUE!</v>
      </c>
      <c r="C850">
        <v>4</v>
      </c>
    </row>
    <row r="851" hidden="1" spans="1:3">
      <c r="A851" t="s">
        <v>370</v>
      </c>
      <c r="B851" t="e">
        <f t="shared" si="13"/>
        <v>#VALUE!</v>
      </c>
      <c r="C851">
        <v>4</v>
      </c>
    </row>
    <row r="852" hidden="1" spans="1:3">
      <c r="A852" t="s">
        <v>3124</v>
      </c>
      <c r="B852" t="e">
        <f t="shared" si="13"/>
        <v>#VALUE!</v>
      </c>
      <c r="C852">
        <v>4</v>
      </c>
    </row>
    <row r="853" hidden="1" spans="1:3">
      <c r="A853" t="s">
        <v>2528</v>
      </c>
      <c r="B853" t="e">
        <f t="shared" si="13"/>
        <v>#VALUE!</v>
      </c>
      <c r="C853">
        <v>4</v>
      </c>
    </row>
    <row r="854" hidden="1" spans="1:3">
      <c r="A854" t="s">
        <v>3125</v>
      </c>
      <c r="B854" t="e">
        <f t="shared" si="13"/>
        <v>#VALUE!</v>
      </c>
      <c r="C854">
        <v>4</v>
      </c>
    </row>
    <row r="855" hidden="1" spans="1:3">
      <c r="A855" t="s">
        <v>2471</v>
      </c>
      <c r="B855" t="e">
        <f t="shared" si="13"/>
        <v>#VALUE!</v>
      </c>
      <c r="C855">
        <v>4</v>
      </c>
    </row>
    <row r="856" hidden="1" spans="1:3">
      <c r="A856" t="s">
        <v>3126</v>
      </c>
      <c r="B856" t="e">
        <f t="shared" si="13"/>
        <v>#VALUE!</v>
      </c>
      <c r="C856">
        <v>4</v>
      </c>
    </row>
    <row r="857" hidden="1" spans="1:3">
      <c r="A857" t="s">
        <v>3127</v>
      </c>
      <c r="B857" t="e">
        <f t="shared" si="13"/>
        <v>#VALUE!</v>
      </c>
      <c r="C857">
        <v>4</v>
      </c>
    </row>
    <row r="858" hidden="1" spans="1:3">
      <c r="A858" t="s">
        <v>3128</v>
      </c>
      <c r="B858" t="e">
        <f t="shared" si="13"/>
        <v>#VALUE!</v>
      </c>
      <c r="C858">
        <v>4</v>
      </c>
    </row>
    <row r="859" hidden="1" spans="1:3">
      <c r="A859" t="s">
        <v>2919</v>
      </c>
      <c r="B859" t="e">
        <f t="shared" si="13"/>
        <v>#VALUE!</v>
      </c>
      <c r="C859">
        <v>4</v>
      </c>
    </row>
    <row r="860" hidden="1" spans="1:3">
      <c r="A860" t="s">
        <v>2721</v>
      </c>
      <c r="B860" t="e">
        <f t="shared" si="13"/>
        <v>#VALUE!</v>
      </c>
      <c r="C860">
        <v>4</v>
      </c>
    </row>
    <row r="861" hidden="1" spans="1:3">
      <c r="A861" t="s">
        <v>3129</v>
      </c>
      <c r="B861" t="e">
        <f t="shared" si="13"/>
        <v>#VALUE!</v>
      </c>
      <c r="C861">
        <v>4</v>
      </c>
    </row>
    <row r="862" hidden="1" spans="1:3">
      <c r="A862" t="s">
        <v>2985</v>
      </c>
      <c r="B862" t="e">
        <f t="shared" si="13"/>
        <v>#VALUE!</v>
      </c>
      <c r="C862">
        <v>4</v>
      </c>
    </row>
    <row r="863" hidden="1" spans="1:3">
      <c r="A863" t="s">
        <v>2075</v>
      </c>
      <c r="B863" t="e">
        <f t="shared" si="13"/>
        <v>#VALUE!</v>
      </c>
      <c r="C863">
        <v>4</v>
      </c>
    </row>
    <row r="864" hidden="1" spans="1:3">
      <c r="A864" t="s">
        <v>2369</v>
      </c>
      <c r="B864" t="e">
        <f t="shared" si="13"/>
        <v>#VALUE!</v>
      </c>
      <c r="C864">
        <v>4</v>
      </c>
    </row>
    <row r="865" hidden="1" spans="1:3">
      <c r="A865" t="s">
        <v>1976</v>
      </c>
      <c r="B865" t="e">
        <f t="shared" si="13"/>
        <v>#VALUE!</v>
      </c>
      <c r="C865">
        <v>4</v>
      </c>
    </row>
    <row r="866" hidden="1" spans="1:3">
      <c r="A866" t="s">
        <v>83</v>
      </c>
      <c r="B866" t="e">
        <f t="shared" si="13"/>
        <v>#VALUE!</v>
      </c>
      <c r="C866">
        <v>4</v>
      </c>
    </row>
    <row r="867" hidden="1" spans="1:3">
      <c r="A867" t="s">
        <v>408</v>
      </c>
      <c r="B867" t="e">
        <f t="shared" si="13"/>
        <v>#VALUE!</v>
      </c>
      <c r="C867">
        <v>4</v>
      </c>
    </row>
    <row r="868" hidden="1" spans="1:3">
      <c r="A868" t="s">
        <v>3130</v>
      </c>
      <c r="B868" t="e">
        <f t="shared" si="13"/>
        <v>#VALUE!</v>
      </c>
      <c r="C868">
        <v>4</v>
      </c>
    </row>
    <row r="869" hidden="1" spans="1:3">
      <c r="A869" t="s">
        <v>67</v>
      </c>
      <c r="B869" t="e">
        <f t="shared" si="13"/>
        <v>#VALUE!</v>
      </c>
      <c r="C869">
        <v>4</v>
      </c>
    </row>
    <row r="870" hidden="1" spans="1:3">
      <c r="A870" t="s">
        <v>3088</v>
      </c>
      <c r="B870" t="e">
        <f t="shared" si="13"/>
        <v>#VALUE!</v>
      </c>
      <c r="C870">
        <v>4</v>
      </c>
    </row>
    <row r="871" hidden="1" spans="1:3">
      <c r="A871" t="s">
        <v>831</v>
      </c>
      <c r="B871" t="e">
        <f t="shared" si="13"/>
        <v>#VALUE!</v>
      </c>
      <c r="C871">
        <v>4</v>
      </c>
    </row>
    <row r="872" hidden="1" spans="1:3">
      <c r="A872" t="s">
        <v>2637</v>
      </c>
      <c r="B872" t="e">
        <f t="shared" si="13"/>
        <v>#VALUE!</v>
      </c>
      <c r="C872">
        <v>4</v>
      </c>
    </row>
    <row r="873" hidden="1" spans="1:3">
      <c r="A873" t="s">
        <v>150</v>
      </c>
      <c r="B873" t="e">
        <f t="shared" si="13"/>
        <v>#VALUE!</v>
      </c>
      <c r="C873">
        <v>4</v>
      </c>
    </row>
    <row r="874" hidden="1" spans="1:3">
      <c r="A874" t="s">
        <v>362</v>
      </c>
      <c r="B874" t="e">
        <f t="shared" si="13"/>
        <v>#VALUE!</v>
      </c>
      <c r="C874">
        <v>4</v>
      </c>
    </row>
    <row r="875" hidden="1" spans="1:3">
      <c r="A875" t="s">
        <v>2339</v>
      </c>
      <c r="B875" t="e">
        <f t="shared" si="13"/>
        <v>#VALUE!</v>
      </c>
      <c r="C875">
        <v>4</v>
      </c>
    </row>
    <row r="876" hidden="1" spans="1:3">
      <c r="A876" t="s">
        <v>474</v>
      </c>
      <c r="B876" t="e">
        <f t="shared" si="13"/>
        <v>#VALUE!</v>
      </c>
      <c r="C876">
        <v>4</v>
      </c>
    </row>
    <row r="877" hidden="1" spans="1:3">
      <c r="A877" t="s">
        <v>101</v>
      </c>
      <c r="B877" t="e">
        <f t="shared" si="13"/>
        <v>#VALUE!</v>
      </c>
      <c r="C877">
        <v>4</v>
      </c>
    </row>
    <row r="878" hidden="1" spans="1:3">
      <c r="A878" t="s">
        <v>2818</v>
      </c>
      <c r="B878" t="e">
        <f t="shared" si="13"/>
        <v>#VALUE!</v>
      </c>
      <c r="C878">
        <v>4</v>
      </c>
    </row>
    <row r="879" hidden="1" spans="1:3">
      <c r="A879" t="s">
        <v>269</v>
      </c>
      <c r="B879" t="e">
        <f t="shared" si="13"/>
        <v>#VALUE!</v>
      </c>
      <c r="C879">
        <v>4</v>
      </c>
    </row>
    <row r="880" hidden="1" spans="1:3">
      <c r="A880" t="s">
        <v>1088</v>
      </c>
      <c r="B880" t="e">
        <f t="shared" si="13"/>
        <v>#VALUE!</v>
      </c>
      <c r="C880">
        <v>4</v>
      </c>
    </row>
    <row r="881" hidden="1" spans="1:3">
      <c r="A881" t="s">
        <v>2931</v>
      </c>
      <c r="B881" t="e">
        <f t="shared" si="13"/>
        <v>#VALUE!</v>
      </c>
      <c r="C881">
        <v>4</v>
      </c>
    </row>
    <row r="882" hidden="1" spans="1:3">
      <c r="A882" t="s">
        <v>1421</v>
      </c>
      <c r="B882" t="e">
        <f t="shared" si="13"/>
        <v>#VALUE!</v>
      </c>
      <c r="C882">
        <v>4</v>
      </c>
    </row>
    <row r="883" hidden="1" spans="1:3">
      <c r="A883" t="s">
        <v>1126</v>
      </c>
      <c r="B883" t="e">
        <f t="shared" si="13"/>
        <v>#VALUE!</v>
      </c>
      <c r="C883">
        <v>4</v>
      </c>
    </row>
    <row r="884" hidden="1" spans="1:3">
      <c r="A884" t="s">
        <v>862</v>
      </c>
      <c r="B884" t="e">
        <f t="shared" si="13"/>
        <v>#VALUE!</v>
      </c>
      <c r="C884">
        <v>4</v>
      </c>
    </row>
    <row r="885" hidden="1" spans="1:3">
      <c r="A885" t="s">
        <v>624</v>
      </c>
      <c r="B885" t="e">
        <f t="shared" si="13"/>
        <v>#VALUE!</v>
      </c>
      <c r="C885">
        <v>4</v>
      </c>
    </row>
    <row r="886" hidden="1" spans="1:3">
      <c r="A886" t="s">
        <v>2937</v>
      </c>
      <c r="B886" t="e">
        <f t="shared" si="13"/>
        <v>#VALUE!</v>
      </c>
      <c r="C886">
        <v>4</v>
      </c>
    </row>
    <row r="887" hidden="1" spans="1:3">
      <c r="A887" t="s">
        <v>948</v>
      </c>
      <c r="B887" t="e">
        <f t="shared" si="13"/>
        <v>#VALUE!</v>
      </c>
      <c r="C887">
        <v>4</v>
      </c>
    </row>
    <row r="888" hidden="1" spans="1:3">
      <c r="A888" t="s">
        <v>494</v>
      </c>
      <c r="B888" t="e">
        <f t="shared" si="13"/>
        <v>#VALUE!</v>
      </c>
      <c r="C888">
        <v>4</v>
      </c>
    </row>
    <row r="889" hidden="1" spans="1:3">
      <c r="A889" t="s">
        <v>647</v>
      </c>
      <c r="B889" t="e">
        <f t="shared" si="13"/>
        <v>#VALUE!</v>
      </c>
      <c r="C889">
        <v>3</v>
      </c>
    </row>
    <row r="890" hidden="1" spans="1:3">
      <c r="A890" t="s">
        <v>3131</v>
      </c>
      <c r="B890" t="e">
        <f t="shared" si="13"/>
        <v>#VALUE!</v>
      </c>
      <c r="C890">
        <v>3</v>
      </c>
    </row>
    <row r="891" hidden="1" spans="1:3">
      <c r="A891" t="s">
        <v>3132</v>
      </c>
      <c r="B891" t="e">
        <f t="shared" si="13"/>
        <v>#VALUE!</v>
      </c>
      <c r="C891">
        <v>3</v>
      </c>
    </row>
    <row r="892" hidden="1" spans="1:3">
      <c r="A892" t="s">
        <v>3133</v>
      </c>
      <c r="B892" t="e">
        <f t="shared" si="13"/>
        <v>#VALUE!</v>
      </c>
      <c r="C892">
        <v>3</v>
      </c>
    </row>
    <row r="893" hidden="1" spans="1:3">
      <c r="A893" t="s">
        <v>2118</v>
      </c>
      <c r="B893" t="e">
        <f t="shared" si="13"/>
        <v>#VALUE!</v>
      </c>
      <c r="C893">
        <v>3</v>
      </c>
    </row>
    <row r="894" hidden="1" spans="1:3">
      <c r="A894" t="s">
        <v>1026</v>
      </c>
      <c r="B894" t="e">
        <f t="shared" si="13"/>
        <v>#VALUE!</v>
      </c>
      <c r="C894">
        <v>3</v>
      </c>
    </row>
    <row r="895" hidden="1" spans="1:3">
      <c r="A895" t="s">
        <v>135</v>
      </c>
      <c r="B895" t="e">
        <f t="shared" si="13"/>
        <v>#VALUE!</v>
      </c>
      <c r="C895">
        <v>3</v>
      </c>
    </row>
    <row r="896" hidden="1" spans="1:3">
      <c r="A896" t="s">
        <v>2462</v>
      </c>
      <c r="B896" t="e">
        <f t="shared" si="13"/>
        <v>#VALUE!</v>
      </c>
      <c r="C896">
        <v>3</v>
      </c>
    </row>
    <row r="897" hidden="1" spans="1:3">
      <c r="A897" t="s">
        <v>1102</v>
      </c>
      <c r="B897" t="e">
        <f t="shared" si="13"/>
        <v>#VALUE!</v>
      </c>
      <c r="C897">
        <v>3</v>
      </c>
    </row>
    <row r="898" hidden="1" spans="1:3">
      <c r="A898" t="s">
        <v>2737</v>
      </c>
      <c r="B898" t="e">
        <f t="shared" si="13"/>
        <v>#VALUE!</v>
      </c>
      <c r="C898">
        <v>3</v>
      </c>
    </row>
    <row r="899" hidden="1" spans="1:3">
      <c r="A899" t="s">
        <v>1394</v>
      </c>
      <c r="B899" t="e">
        <f t="shared" ref="B899:B962" si="14">SEARCH("api/weekend",A899)&gt;0</f>
        <v>#VALUE!</v>
      </c>
      <c r="C899">
        <v>3</v>
      </c>
    </row>
    <row r="900" hidden="1" spans="1:3">
      <c r="A900" t="s">
        <v>1220</v>
      </c>
      <c r="B900" t="e">
        <f t="shared" si="14"/>
        <v>#VALUE!</v>
      </c>
      <c r="C900">
        <v>3</v>
      </c>
    </row>
    <row r="901" hidden="1" spans="1:3">
      <c r="A901" t="s">
        <v>3134</v>
      </c>
      <c r="B901" t="e">
        <f t="shared" si="14"/>
        <v>#VALUE!</v>
      </c>
      <c r="C901">
        <v>3</v>
      </c>
    </row>
    <row r="902" hidden="1" spans="1:3">
      <c r="A902" t="s">
        <v>3135</v>
      </c>
      <c r="B902" t="e">
        <f t="shared" si="14"/>
        <v>#VALUE!</v>
      </c>
      <c r="C902">
        <v>3</v>
      </c>
    </row>
    <row r="903" hidden="1" spans="1:3">
      <c r="A903" t="s">
        <v>3115</v>
      </c>
      <c r="B903" t="e">
        <f t="shared" si="14"/>
        <v>#VALUE!</v>
      </c>
      <c r="C903">
        <v>3</v>
      </c>
    </row>
    <row r="904" hidden="1" spans="1:3">
      <c r="A904" t="s">
        <v>3117</v>
      </c>
      <c r="B904" t="e">
        <f t="shared" si="14"/>
        <v>#VALUE!</v>
      </c>
      <c r="C904">
        <v>3</v>
      </c>
    </row>
    <row r="905" hidden="1" spans="1:3">
      <c r="A905" t="s">
        <v>2826</v>
      </c>
      <c r="B905" t="e">
        <f t="shared" si="14"/>
        <v>#VALUE!</v>
      </c>
      <c r="C905">
        <v>3</v>
      </c>
    </row>
    <row r="906" hidden="1" spans="1:3">
      <c r="A906" t="s">
        <v>3136</v>
      </c>
      <c r="B906" t="e">
        <f t="shared" si="14"/>
        <v>#VALUE!</v>
      </c>
      <c r="C906">
        <v>3</v>
      </c>
    </row>
    <row r="907" hidden="1" spans="1:3">
      <c r="A907" t="s">
        <v>1964</v>
      </c>
      <c r="B907" t="e">
        <f t="shared" si="14"/>
        <v>#VALUE!</v>
      </c>
      <c r="C907">
        <v>3</v>
      </c>
    </row>
    <row r="908" hidden="1" spans="1:3">
      <c r="A908" t="s">
        <v>3137</v>
      </c>
      <c r="B908" t="e">
        <f t="shared" si="14"/>
        <v>#VALUE!</v>
      </c>
      <c r="C908">
        <v>3</v>
      </c>
    </row>
    <row r="909" hidden="1" spans="1:3">
      <c r="A909" t="s">
        <v>1725</v>
      </c>
      <c r="B909" t="e">
        <f t="shared" si="14"/>
        <v>#VALUE!</v>
      </c>
      <c r="C909">
        <v>3</v>
      </c>
    </row>
    <row r="910" hidden="1" spans="1:3">
      <c r="A910" t="s">
        <v>878</v>
      </c>
      <c r="B910" t="e">
        <f t="shared" si="14"/>
        <v>#VALUE!</v>
      </c>
      <c r="C910">
        <v>3</v>
      </c>
    </row>
    <row r="911" hidden="1" spans="1:3">
      <c r="A911" t="s">
        <v>2202</v>
      </c>
      <c r="B911" t="e">
        <f t="shared" si="14"/>
        <v>#VALUE!</v>
      </c>
      <c r="C911">
        <v>3</v>
      </c>
    </row>
    <row r="912" hidden="1" spans="1:3">
      <c r="A912" t="s">
        <v>435</v>
      </c>
      <c r="B912" t="e">
        <f t="shared" si="14"/>
        <v>#VALUE!</v>
      </c>
      <c r="C912">
        <v>3</v>
      </c>
    </row>
    <row r="913" hidden="1" spans="1:3">
      <c r="A913" t="s">
        <v>176</v>
      </c>
      <c r="B913" t="e">
        <f t="shared" si="14"/>
        <v>#VALUE!</v>
      </c>
      <c r="C913">
        <v>3</v>
      </c>
    </row>
    <row r="914" hidden="1" spans="1:3">
      <c r="A914" t="s">
        <v>1271</v>
      </c>
      <c r="B914" t="e">
        <f t="shared" si="14"/>
        <v>#VALUE!</v>
      </c>
      <c r="C914">
        <v>3</v>
      </c>
    </row>
    <row r="915" hidden="1" spans="1:3">
      <c r="A915" t="s">
        <v>2382</v>
      </c>
      <c r="B915" t="e">
        <f t="shared" si="14"/>
        <v>#VALUE!</v>
      </c>
      <c r="C915">
        <v>3</v>
      </c>
    </row>
    <row r="916" hidden="1" spans="1:3">
      <c r="A916" t="s">
        <v>322</v>
      </c>
      <c r="B916" t="e">
        <f t="shared" si="14"/>
        <v>#VALUE!</v>
      </c>
      <c r="C916">
        <v>3</v>
      </c>
    </row>
    <row r="917" hidden="1" spans="1:3">
      <c r="A917" t="s">
        <v>2214</v>
      </c>
      <c r="B917" t="e">
        <f t="shared" si="14"/>
        <v>#VALUE!</v>
      </c>
      <c r="C917">
        <v>3</v>
      </c>
    </row>
    <row r="918" hidden="1" spans="1:3">
      <c r="A918" t="s">
        <v>2880</v>
      </c>
      <c r="B918" t="e">
        <f t="shared" si="14"/>
        <v>#VALUE!</v>
      </c>
      <c r="C918">
        <v>3</v>
      </c>
    </row>
    <row r="919" hidden="1" spans="1:3">
      <c r="A919" t="s">
        <v>2599</v>
      </c>
      <c r="B919" t="e">
        <f t="shared" si="14"/>
        <v>#VALUE!</v>
      </c>
      <c r="C919">
        <v>3</v>
      </c>
    </row>
    <row r="920" hidden="1" spans="1:3">
      <c r="A920" t="s">
        <v>3138</v>
      </c>
      <c r="B920" t="e">
        <f t="shared" si="14"/>
        <v>#VALUE!</v>
      </c>
      <c r="C920">
        <v>3</v>
      </c>
    </row>
    <row r="921" hidden="1" spans="1:3">
      <c r="A921" t="s">
        <v>2788</v>
      </c>
      <c r="B921" t="e">
        <f t="shared" si="14"/>
        <v>#VALUE!</v>
      </c>
      <c r="C921">
        <v>3</v>
      </c>
    </row>
    <row r="922" hidden="1" spans="1:3">
      <c r="A922" t="s">
        <v>3139</v>
      </c>
      <c r="B922" t="e">
        <f t="shared" si="14"/>
        <v>#VALUE!</v>
      </c>
      <c r="C922">
        <v>3</v>
      </c>
    </row>
    <row r="923" hidden="1" spans="1:3">
      <c r="A923" t="s">
        <v>3038</v>
      </c>
      <c r="B923" t="e">
        <f t="shared" si="14"/>
        <v>#VALUE!</v>
      </c>
      <c r="C923">
        <v>3</v>
      </c>
    </row>
    <row r="924" hidden="1" spans="1:3">
      <c r="A924" t="s">
        <v>2297</v>
      </c>
      <c r="B924" t="e">
        <f t="shared" si="14"/>
        <v>#VALUE!</v>
      </c>
      <c r="C924">
        <v>3</v>
      </c>
    </row>
    <row r="925" hidden="1" spans="1:3">
      <c r="A925" t="s">
        <v>393</v>
      </c>
      <c r="B925" t="e">
        <f t="shared" si="14"/>
        <v>#VALUE!</v>
      </c>
      <c r="C925">
        <v>3</v>
      </c>
    </row>
    <row r="926" hidden="1" spans="1:3">
      <c r="A926" t="s">
        <v>3140</v>
      </c>
      <c r="B926" t="e">
        <f t="shared" si="14"/>
        <v>#VALUE!</v>
      </c>
      <c r="C926">
        <v>3</v>
      </c>
    </row>
    <row r="927" hidden="1" spans="1:3">
      <c r="A927" t="s">
        <v>1334</v>
      </c>
      <c r="B927" t="e">
        <f t="shared" si="14"/>
        <v>#VALUE!</v>
      </c>
      <c r="C927">
        <v>3</v>
      </c>
    </row>
    <row r="928" hidden="1" spans="1:3">
      <c r="A928" t="s">
        <v>250</v>
      </c>
      <c r="B928" t="e">
        <f t="shared" si="14"/>
        <v>#VALUE!</v>
      </c>
      <c r="C928">
        <v>3</v>
      </c>
    </row>
    <row r="929" hidden="1" spans="1:3">
      <c r="A929" t="s">
        <v>394</v>
      </c>
      <c r="B929" t="e">
        <f t="shared" si="14"/>
        <v>#VALUE!</v>
      </c>
      <c r="C929">
        <v>3</v>
      </c>
    </row>
    <row r="930" hidden="1" spans="1:3">
      <c r="A930" t="s">
        <v>405</v>
      </c>
      <c r="B930" t="e">
        <f t="shared" si="14"/>
        <v>#VALUE!</v>
      </c>
      <c r="C930">
        <v>3</v>
      </c>
    </row>
    <row r="931" hidden="1" spans="1:3">
      <c r="A931" t="s">
        <v>2568</v>
      </c>
      <c r="B931" t="e">
        <f t="shared" si="14"/>
        <v>#VALUE!</v>
      </c>
      <c r="C931">
        <v>3</v>
      </c>
    </row>
    <row r="932" hidden="1" spans="1:3">
      <c r="A932" t="s">
        <v>263</v>
      </c>
      <c r="B932" t="e">
        <f t="shared" si="14"/>
        <v>#VALUE!</v>
      </c>
      <c r="C932">
        <v>3</v>
      </c>
    </row>
    <row r="933" hidden="1" spans="1:3">
      <c r="A933" t="s">
        <v>1417</v>
      </c>
      <c r="B933" t="e">
        <f t="shared" si="14"/>
        <v>#VALUE!</v>
      </c>
      <c r="C933">
        <v>3</v>
      </c>
    </row>
    <row r="934" hidden="1" spans="1:3">
      <c r="A934" t="s">
        <v>235</v>
      </c>
      <c r="B934" t="e">
        <f t="shared" si="14"/>
        <v>#VALUE!</v>
      </c>
      <c r="C934">
        <v>3</v>
      </c>
    </row>
    <row r="935" hidden="1" spans="1:3">
      <c r="A935" t="s">
        <v>1246</v>
      </c>
      <c r="B935" t="e">
        <f t="shared" si="14"/>
        <v>#VALUE!</v>
      </c>
      <c r="C935">
        <v>3</v>
      </c>
    </row>
    <row r="936" hidden="1" spans="1:3">
      <c r="A936" t="s">
        <v>3047</v>
      </c>
      <c r="B936" t="e">
        <f t="shared" si="14"/>
        <v>#VALUE!</v>
      </c>
      <c r="C936">
        <v>3</v>
      </c>
    </row>
    <row r="937" hidden="1" spans="1:3">
      <c r="A937" t="s">
        <v>3048</v>
      </c>
      <c r="B937" t="e">
        <f t="shared" si="14"/>
        <v>#VALUE!</v>
      </c>
      <c r="C937">
        <v>3</v>
      </c>
    </row>
    <row r="938" spans="1:3">
      <c r="A938" t="s">
        <v>3141</v>
      </c>
      <c r="B938" t="b">
        <f t="shared" si="14"/>
        <v>1</v>
      </c>
      <c r="C938">
        <v>3</v>
      </c>
    </row>
    <row r="939" spans="1:3">
      <c r="A939" t="s">
        <v>464</v>
      </c>
      <c r="B939" t="b">
        <f t="shared" si="14"/>
        <v>1</v>
      </c>
      <c r="C939">
        <v>3</v>
      </c>
    </row>
    <row r="940" spans="1:3">
      <c r="A940" t="s">
        <v>2546</v>
      </c>
      <c r="B940" t="b">
        <f t="shared" si="14"/>
        <v>1</v>
      </c>
      <c r="C940">
        <v>3</v>
      </c>
    </row>
    <row r="941" spans="1:3">
      <c r="A941" t="s">
        <v>1712</v>
      </c>
      <c r="B941" t="b">
        <f t="shared" si="14"/>
        <v>1</v>
      </c>
      <c r="C941">
        <v>3</v>
      </c>
    </row>
    <row r="942" hidden="1" spans="1:3">
      <c r="A942" t="s">
        <v>2710</v>
      </c>
      <c r="B942" t="e">
        <f t="shared" si="14"/>
        <v>#VALUE!</v>
      </c>
      <c r="C942">
        <v>3</v>
      </c>
    </row>
    <row r="943" hidden="1" spans="1:3">
      <c r="A943" t="s">
        <v>2684</v>
      </c>
      <c r="B943" t="e">
        <f t="shared" si="14"/>
        <v>#VALUE!</v>
      </c>
      <c r="C943">
        <v>3</v>
      </c>
    </row>
    <row r="944" hidden="1" spans="1:3">
      <c r="A944" t="s">
        <v>2522</v>
      </c>
      <c r="B944" t="e">
        <f t="shared" si="14"/>
        <v>#VALUE!</v>
      </c>
      <c r="C944">
        <v>3</v>
      </c>
    </row>
    <row r="945" hidden="1" spans="1:3">
      <c r="A945" t="s">
        <v>2961</v>
      </c>
      <c r="B945" t="e">
        <f t="shared" si="14"/>
        <v>#VALUE!</v>
      </c>
      <c r="C945">
        <v>3</v>
      </c>
    </row>
    <row r="946" hidden="1" spans="1:3">
      <c r="A946" t="s">
        <v>3055</v>
      </c>
      <c r="B946" t="e">
        <f t="shared" si="14"/>
        <v>#VALUE!</v>
      </c>
      <c r="C946">
        <v>3</v>
      </c>
    </row>
    <row r="947" hidden="1" spans="1:3">
      <c r="A947" t="s">
        <v>88</v>
      </c>
      <c r="B947" t="e">
        <f t="shared" si="14"/>
        <v>#VALUE!</v>
      </c>
      <c r="C947">
        <v>3</v>
      </c>
    </row>
    <row r="948" hidden="1" spans="1:3">
      <c r="A948" t="s">
        <v>2895</v>
      </c>
      <c r="B948" t="e">
        <f t="shared" si="14"/>
        <v>#VALUE!</v>
      </c>
      <c r="C948">
        <v>3</v>
      </c>
    </row>
    <row r="949" hidden="1" spans="1:3">
      <c r="A949" t="s">
        <v>2752</v>
      </c>
      <c r="B949" t="e">
        <f t="shared" si="14"/>
        <v>#VALUE!</v>
      </c>
      <c r="C949">
        <v>3</v>
      </c>
    </row>
    <row r="950" hidden="1" spans="1:3">
      <c r="A950" t="s">
        <v>178</v>
      </c>
      <c r="B950" t="e">
        <f t="shared" si="14"/>
        <v>#VALUE!</v>
      </c>
      <c r="C950">
        <v>3</v>
      </c>
    </row>
    <row r="951" hidden="1" spans="1:3">
      <c r="A951" t="s">
        <v>2128</v>
      </c>
      <c r="B951" t="e">
        <f t="shared" si="14"/>
        <v>#VALUE!</v>
      </c>
      <c r="C951">
        <v>3</v>
      </c>
    </row>
    <row r="952" hidden="1" spans="1:3">
      <c r="A952" t="s">
        <v>2395</v>
      </c>
      <c r="B952" t="e">
        <f t="shared" si="14"/>
        <v>#VALUE!</v>
      </c>
      <c r="C952">
        <v>3</v>
      </c>
    </row>
    <row r="953" hidden="1" spans="1:3">
      <c r="A953" t="s">
        <v>2905</v>
      </c>
      <c r="B953" t="e">
        <f t="shared" si="14"/>
        <v>#VALUE!</v>
      </c>
      <c r="C953">
        <v>3</v>
      </c>
    </row>
    <row r="954" hidden="1" spans="1:3">
      <c r="A954" t="s">
        <v>2213</v>
      </c>
      <c r="B954" t="e">
        <f t="shared" si="14"/>
        <v>#VALUE!</v>
      </c>
      <c r="C954">
        <v>3</v>
      </c>
    </row>
    <row r="955" hidden="1" spans="1:3">
      <c r="A955" t="s">
        <v>2227</v>
      </c>
      <c r="B955" t="e">
        <f t="shared" si="14"/>
        <v>#VALUE!</v>
      </c>
      <c r="C955">
        <v>3</v>
      </c>
    </row>
    <row r="956" hidden="1" spans="1:3">
      <c r="A956" t="s">
        <v>1791</v>
      </c>
      <c r="B956" t="e">
        <f t="shared" si="14"/>
        <v>#VALUE!</v>
      </c>
      <c r="C956">
        <v>3</v>
      </c>
    </row>
    <row r="957" hidden="1" spans="1:3">
      <c r="A957" t="s">
        <v>1569</v>
      </c>
      <c r="B957" t="e">
        <f t="shared" si="14"/>
        <v>#VALUE!</v>
      </c>
      <c r="C957">
        <v>3</v>
      </c>
    </row>
    <row r="958" hidden="1" spans="1:3">
      <c r="A958" t="s">
        <v>2569</v>
      </c>
      <c r="B958" t="e">
        <f t="shared" si="14"/>
        <v>#VALUE!</v>
      </c>
      <c r="C958">
        <v>3</v>
      </c>
    </row>
    <row r="959" hidden="1" spans="1:3">
      <c r="A959" t="s">
        <v>1422</v>
      </c>
      <c r="B959" t="e">
        <f t="shared" si="14"/>
        <v>#VALUE!</v>
      </c>
      <c r="C959">
        <v>3</v>
      </c>
    </row>
    <row r="960" hidden="1" spans="1:3">
      <c r="A960" t="s">
        <v>2307</v>
      </c>
      <c r="B960" t="e">
        <f t="shared" si="14"/>
        <v>#VALUE!</v>
      </c>
      <c r="C960">
        <v>3</v>
      </c>
    </row>
    <row r="961" hidden="1" spans="1:3">
      <c r="A961" t="s">
        <v>2914</v>
      </c>
      <c r="B961" t="e">
        <f t="shared" si="14"/>
        <v>#VALUE!</v>
      </c>
      <c r="C961">
        <v>3</v>
      </c>
    </row>
    <row r="962" hidden="1" spans="1:3">
      <c r="A962" t="s">
        <v>3142</v>
      </c>
      <c r="B962" t="e">
        <f t="shared" si="14"/>
        <v>#VALUE!</v>
      </c>
      <c r="C962">
        <v>3</v>
      </c>
    </row>
    <row r="963" hidden="1" spans="1:3">
      <c r="A963" t="s">
        <v>2718</v>
      </c>
      <c r="B963" t="e">
        <f t="shared" ref="B963:B1026" si="15">SEARCH("api/weekend",A963)&gt;0</f>
        <v>#VALUE!</v>
      </c>
      <c r="C963">
        <v>3</v>
      </c>
    </row>
    <row r="964" hidden="1" spans="1:3">
      <c r="A964" t="s">
        <v>2149</v>
      </c>
      <c r="B964" t="e">
        <f t="shared" si="15"/>
        <v>#VALUE!</v>
      </c>
      <c r="C964">
        <v>3</v>
      </c>
    </row>
    <row r="965" hidden="1" spans="1:3">
      <c r="A965" t="s">
        <v>3143</v>
      </c>
      <c r="B965" t="e">
        <f t="shared" si="15"/>
        <v>#VALUE!</v>
      </c>
      <c r="C965">
        <v>3</v>
      </c>
    </row>
    <row r="966" hidden="1" spans="1:3">
      <c r="A966" t="s">
        <v>718</v>
      </c>
      <c r="B966" t="e">
        <f t="shared" si="15"/>
        <v>#VALUE!</v>
      </c>
      <c r="C966">
        <v>3</v>
      </c>
    </row>
    <row r="967" hidden="1" spans="1:3">
      <c r="A967" t="s">
        <v>2764</v>
      </c>
      <c r="B967" t="e">
        <f t="shared" si="15"/>
        <v>#VALUE!</v>
      </c>
      <c r="C967">
        <v>3</v>
      </c>
    </row>
    <row r="968" hidden="1" spans="1:3">
      <c r="A968" t="s">
        <v>62</v>
      </c>
      <c r="B968" t="e">
        <f t="shared" si="15"/>
        <v>#VALUE!</v>
      </c>
      <c r="C968">
        <v>3</v>
      </c>
    </row>
    <row r="969" hidden="1" spans="1:3">
      <c r="A969" t="s">
        <v>79</v>
      </c>
      <c r="B969" t="e">
        <f t="shared" si="15"/>
        <v>#VALUE!</v>
      </c>
      <c r="C969">
        <v>3</v>
      </c>
    </row>
    <row r="970" hidden="1" spans="1:3">
      <c r="A970" t="s">
        <v>1399</v>
      </c>
      <c r="B970" t="e">
        <f t="shared" si="15"/>
        <v>#VALUE!</v>
      </c>
      <c r="C970">
        <v>3</v>
      </c>
    </row>
    <row r="971" hidden="1" spans="1:3">
      <c r="A971" t="s">
        <v>373</v>
      </c>
      <c r="B971" t="e">
        <f t="shared" si="15"/>
        <v>#VALUE!</v>
      </c>
      <c r="C971">
        <v>3</v>
      </c>
    </row>
    <row r="972" hidden="1" spans="1:3">
      <c r="A972" t="s">
        <v>1355</v>
      </c>
      <c r="B972" t="e">
        <f t="shared" si="15"/>
        <v>#VALUE!</v>
      </c>
      <c r="C972">
        <v>3</v>
      </c>
    </row>
    <row r="973" hidden="1" spans="1:3">
      <c r="A973" t="s">
        <v>3144</v>
      </c>
      <c r="B973" t="e">
        <f t="shared" si="15"/>
        <v>#VALUE!</v>
      </c>
      <c r="C973">
        <v>3</v>
      </c>
    </row>
    <row r="974" hidden="1" spans="1:3">
      <c r="A974" t="s">
        <v>2529</v>
      </c>
      <c r="B974" t="e">
        <f t="shared" si="15"/>
        <v>#VALUE!</v>
      </c>
      <c r="C974">
        <v>3</v>
      </c>
    </row>
    <row r="975" hidden="1" spans="1:3">
      <c r="A975" t="s">
        <v>3145</v>
      </c>
      <c r="B975" t="e">
        <f t="shared" si="15"/>
        <v>#VALUE!</v>
      </c>
      <c r="C975">
        <v>3</v>
      </c>
    </row>
    <row r="976" hidden="1" spans="1:3">
      <c r="A976" t="s">
        <v>3146</v>
      </c>
      <c r="B976" t="e">
        <f t="shared" si="15"/>
        <v>#VALUE!</v>
      </c>
      <c r="C976">
        <v>3</v>
      </c>
    </row>
    <row r="977" hidden="1" spans="1:3">
      <c r="A977" t="s">
        <v>3147</v>
      </c>
      <c r="B977" t="e">
        <f t="shared" si="15"/>
        <v>#VALUE!</v>
      </c>
      <c r="C977">
        <v>3</v>
      </c>
    </row>
    <row r="978" hidden="1" spans="1:3">
      <c r="A978" t="s">
        <v>2720</v>
      </c>
      <c r="B978" t="e">
        <f t="shared" si="15"/>
        <v>#VALUE!</v>
      </c>
      <c r="C978">
        <v>3</v>
      </c>
    </row>
    <row r="979" hidden="1" spans="1:3">
      <c r="A979" t="s">
        <v>3148</v>
      </c>
      <c r="B979" t="e">
        <f t="shared" si="15"/>
        <v>#VALUE!</v>
      </c>
      <c r="C979">
        <v>3</v>
      </c>
    </row>
    <row r="980" hidden="1" spans="1:3">
      <c r="A980" t="s">
        <v>2849</v>
      </c>
      <c r="B980" t="e">
        <f t="shared" si="15"/>
        <v>#VALUE!</v>
      </c>
      <c r="C980">
        <v>3</v>
      </c>
    </row>
    <row r="981" hidden="1" spans="1:3">
      <c r="A981" t="s">
        <v>3081</v>
      </c>
      <c r="B981" t="e">
        <f t="shared" si="15"/>
        <v>#VALUE!</v>
      </c>
      <c r="C981">
        <v>3</v>
      </c>
    </row>
    <row r="982" hidden="1" spans="1:3">
      <c r="A982" t="s">
        <v>3149</v>
      </c>
      <c r="B982" t="e">
        <f t="shared" si="15"/>
        <v>#VALUE!</v>
      </c>
      <c r="C982">
        <v>3</v>
      </c>
    </row>
    <row r="983" hidden="1" spans="1:3">
      <c r="A983" t="s">
        <v>3150</v>
      </c>
      <c r="B983" t="e">
        <f t="shared" si="15"/>
        <v>#VALUE!</v>
      </c>
      <c r="C983">
        <v>3</v>
      </c>
    </row>
    <row r="984" hidden="1" spans="1:3">
      <c r="A984" t="s">
        <v>1738</v>
      </c>
      <c r="B984" t="e">
        <f t="shared" si="15"/>
        <v>#VALUE!</v>
      </c>
      <c r="C984">
        <v>3</v>
      </c>
    </row>
    <row r="985" hidden="1" spans="1:3">
      <c r="A985" t="s">
        <v>2541</v>
      </c>
      <c r="B985" t="e">
        <f t="shared" si="15"/>
        <v>#VALUE!</v>
      </c>
      <c r="C985">
        <v>3</v>
      </c>
    </row>
    <row r="986" hidden="1" spans="1:3">
      <c r="A986" t="s">
        <v>2664</v>
      </c>
      <c r="B986" t="e">
        <f t="shared" si="15"/>
        <v>#VALUE!</v>
      </c>
      <c r="C986">
        <v>3</v>
      </c>
    </row>
    <row r="987" hidden="1" spans="1:3">
      <c r="A987" t="s">
        <v>404</v>
      </c>
      <c r="B987" t="e">
        <f t="shared" si="15"/>
        <v>#VALUE!</v>
      </c>
      <c r="C987">
        <v>3</v>
      </c>
    </row>
    <row r="988" hidden="1" spans="1:3">
      <c r="A988" t="s">
        <v>2924</v>
      </c>
      <c r="B988" t="e">
        <f t="shared" si="15"/>
        <v>#VALUE!</v>
      </c>
      <c r="C988">
        <v>3</v>
      </c>
    </row>
    <row r="989" hidden="1" spans="1:3">
      <c r="A989" t="s">
        <v>1052</v>
      </c>
      <c r="B989" t="e">
        <f t="shared" si="15"/>
        <v>#VALUE!</v>
      </c>
      <c r="C989">
        <v>3</v>
      </c>
    </row>
    <row r="990" hidden="1" spans="1:3">
      <c r="A990" t="s">
        <v>2851</v>
      </c>
      <c r="B990" t="e">
        <f t="shared" si="15"/>
        <v>#VALUE!</v>
      </c>
      <c r="C990">
        <v>3</v>
      </c>
    </row>
    <row r="991" hidden="1" spans="1:3">
      <c r="A991" t="s">
        <v>2990</v>
      </c>
      <c r="B991" t="e">
        <f t="shared" si="15"/>
        <v>#VALUE!</v>
      </c>
      <c r="C991">
        <v>3</v>
      </c>
    </row>
    <row r="992" hidden="1" spans="1:3">
      <c r="A992" t="s">
        <v>3151</v>
      </c>
      <c r="B992" t="e">
        <f t="shared" si="15"/>
        <v>#VALUE!</v>
      </c>
      <c r="C992">
        <v>3</v>
      </c>
    </row>
    <row r="993" hidden="1" spans="1:3">
      <c r="A993" t="s">
        <v>2370</v>
      </c>
      <c r="B993" t="e">
        <f t="shared" si="15"/>
        <v>#VALUE!</v>
      </c>
      <c r="C993">
        <v>3</v>
      </c>
    </row>
    <row r="994" hidden="1" spans="1:3">
      <c r="A994" t="s">
        <v>2612</v>
      </c>
      <c r="B994" t="e">
        <f t="shared" si="15"/>
        <v>#VALUE!</v>
      </c>
      <c r="C994">
        <v>3</v>
      </c>
    </row>
    <row r="995" hidden="1" spans="1:3">
      <c r="A995" t="s">
        <v>2771</v>
      </c>
      <c r="B995" t="e">
        <f t="shared" si="15"/>
        <v>#VALUE!</v>
      </c>
      <c r="C995">
        <v>3</v>
      </c>
    </row>
    <row r="996" hidden="1" spans="1:3">
      <c r="A996" t="s">
        <v>402</v>
      </c>
      <c r="B996" t="e">
        <f t="shared" si="15"/>
        <v>#VALUE!</v>
      </c>
      <c r="C996">
        <v>3</v>
      </c>
    </row>
    <row r="997" hidden="1" spans="1:3">
      <c r="A997" t="s">
        <v>201</v>
      </c>
      <c r="B997" t="e">
        <f t="shared" si="15"/>
        <v>#VALUE!</v>
      </c>
      <c r="C997">
        <v>3</v>
      </c>
    </row>
    <row r="998" hidden="1" spans="1:3">
      <c r="A998" t="s">
        <v>1418</v>
      </c>
      <c r="B998" t="e">
        <f t="shared" si="15"/>
        <v>#VALUE!</v>
      </c>
      <c r="C998">
        <v>3</v>
      </c>
    </row>
    <row r="999" hidden="1" spans="1:3">
      <c r="A999" t="s">
        <v>2728</v>
      </c>
      <c r="B999" t="e">
        <f t="shared" si="15"/>
        <v>#VALUE!</v>
      </c>
      <c r="C999">
        <v>3</v>
      </c>
    </row>
    <row r="1000" hidden="1" spans="1:3">
      <c r="A1000" t="s">
        <v>1866</v>
      </c>
      <c r="B1000" t="e">
        <f t="shared" si="15"/>
        <v>#VALUE!</v>
      </c>
      <c r="C1000">
        <v>3</v>
      </c>
    </row>
    <row r="1001" hidden="1" spans="1:3">
      <c r="A1001" t="s">
        <v>292</v>
      </c>
      <c r="B1001" t="e">
        <f t="shared" si="15"/>
        <v>#VALUE!</v>
      </c>
      <c r="C1001">
        <v>3</v>
      </c>
    </row>
    <row r="1002" hidden="1" spans="1:3">
      <c r="A1002" t="s">
        <v>1726</v>
      </c>
      <c r="B1002" t="e">
        <f t="shared" si="15"/>
        <v>#VALUE!</v>
      </c>
      <c r="C1002">
        <v>3</v>
      </c>
    </row>
    <row r="1003" hidden="1" spans="1:3">
      <c r="A1003" t="s">
        <v>224</v>
      </c>
      <c r="B1003" t="e">
        <f t="shared" si="15"/>
        <v>#VALUE!</v>
      </c>
      <c r="C1003">
        <v>3</v>
      </c>
    </row>
    <row r="1004" hidden="1" spans="1:3">
      <c r="A1004" t="s">
        <v>237</v>
      </c>
      <c r="B1004" t="e">
        <f t="shared" si="15"/>
        <v>#VALUE!</v>
      </c>
      <c r="C1004">
        <v>3</v>
      </c>
    </row>
    <row r="1005" hidden="1" spans="1:3">
      <c r="A1005" t="s">
        <v>85</v>
      </c>
      <c r="B1005" t="e">
        <f t="shared" si="15"/>
        <v>#VALUE!</v>
      </c>
      <c r="C1005">
        <v>3</v>
      </c>
    </row>
    <row r="1006" hidden="1" spans="1:3">
      <c r="A1006" t="s">
        <v>1076</v>
      </c>
      <c r="B1006" t="e">
        <f t="shared" si="15"/>
        <v>#VALUE!</v>
      </c>
      <c r="C1006">
        <v>3</v>
      </c>
    </row>
    <row r="1007" hidden="1" spans="1:3">
      <c r="A1007" t="s">
        <v>1541</v>
      </c>
      <c r="B1007" t="e">
        <f t="shared" si="15"/>
        <v>#VALUE!</v>
      </c>
      <c r="C1007">
        <v>3</v>
      </c>
    </row>
    <row r="1008" hidden="1" spans="1:3">
      <c r="A1008" t="s">
        <v>2574</v>
      </c>
      <c r="B1008" t="e">
        <f t="shared" si="15"/>
        <v>#VALUE!</v>
      </c>
      <c r="C1008">
        <v>3</v>
      </c>
    </row>
    <row r="1009" hidden="1" spans="1:3">
      <c r="A1009" t="s">
        <v>1632</v>
      </c>
      <c r="B1009" t="e">
        <f t="shared" si="15"/>
        <v>#VALUE!</v>
      </c>
      <c r="C1009">
        <v>3</v>
      </c>
    </row>
    <row r="1010" hidden="1" spans="1:3">
      <c r="A1010" t="s">
        <v>1248</v>
      </c>
      <c r="B1010" t="e">
        <f t="shared" si="15"/>
        <v>#VALUE!</v>
      </c>
      <c r="C1010">
        <v>3</v>
      </c>
    </row>
    <row r="1011" hidden="1" spans="1:3">
      <c r="A1011" t="s">
        <v>16</v>
      </c>
      <c r="B1011" t="e">
        <f t="shared" si="15"/>
        <v>#VALUE!</v>
      </c>
      <c r="C1011">
        <v>3</v>
      </c>
    </row>
    <row r="1012" hidden="1" spans="1:3">
      <c r="A1012" t="s">
        <v>639</v>
      </c>
      <c r="B1012" t="e">
        <f t="shared" si="15"/>
        <v>#VALUE!</v>
      </c>
      <c r="C1012">
        <v>3</v>
      </c>
    </row>
    <row r="1013" hidden="1" spans="1:3">
      <c r="A1013" t="s">
        <v>1027</v>
      </c>
      <c r="B1013" t="e">
        <f t="shared" si="15"/>
        <v>#VALUE!</v>
      </c>
      <c r="C1013">
        <v>3</v>
      </c>
    </row>
    <row r="1014" hidden="1" spans="1:3">
      <c r="A1014" t="s">
        <v>143</v>
      </c>
      <c r="B1014" t="e">
        <f t="shared" si="15"/>
        <v>#VALUE!</v>
      </c>
      <c r="C1014">
        <v>3</v>
      </c>
    </row>
    <row r="1015" hidden="1" spans="1:3">
      <c r="A1015" t="s">
        <v>2476</v>
      </c>
      <c r="B1015" t="e">
        <f t="shared" si="15"/>
        <v>#VALUE!</v>
      </c>
      <c r="C1015">
        <v>3</v>
      </c>
    </row>
    <row r="1016" hidden="1" spans="1:3">
      <c r="A1016" t="s">
        <v>278</v>
      </c>
      <c r="B1016" t="e">
        <f t="shared" si="15"/>
        <v>#VALUE!</v>
      </c>
      <c r="C1016">
        <v>3</v>
      </c>
    </row>
    <row r="1017" hidden="1" spans="1:3">
      <c r="A1017" t="s">
        <v>421</v>
      </c>
      <c r="B1017" t="e">
        <f t="shared" si="15"/>
        <v>#VALUE!</v>
      </c>
      <c r="C1017">
        <v>3</v>
      </c>
    </row>
    <row r="1018" hidden="1" spans="1:3">
      <c r="A1018" t="s">
        <v>2640</v>
      </c>
      <c r="B1018" t="e">
        <f t="shared" si="15"/>
        <v>#VALUE!</v>
      </c>
      <c r="C1018">
        <v>3</v>
      </c>
    </row>
    <row r="1019" hidden="1" spans="1:3">
      <c r="A1019" t="s">
        <v>3103</v>
      </c>
      <c r="B1019" t="e">
        <f t="shared" si="15"/>
        <v>#VALUE!</v>
      </c>
      <c r="C1019">
        <v>3</v>
      </c>
    </row>
    <row r="1020" hidden="1" spans="1:3">
      <c r="A1020" t="s">
        <v>2669</v>
      </c>
      <c r="B1020" t="e">
        <f t="shared" si="15"/>
        <v>#VALUE!</v>
      </c>
      <c r="C1020">
        <v>3</v>
      </c>
    </row>
    <row r="1021" hidden="1" spans="1:3">
      <c r="A1021" t="s">
        <v>695</v>
      </c>
      <c r="B1021" t="e">
        <f t="shared" si="15"/>
        <v>#VALUE!</v>
      </c>
      <c r="C1021">
        <v>3</v>
      </c>
    </row>
    <row r="1022" hidden="1" spans="1:3">
      <c r="A1022" t="s">
        <v>869</v>
      </c>
      <c r="B1022" t="e">
        <f t="shared" si="15"/>
        <v>#VALUE!</v>
      </c>
      <c r="C1022">
        <v>3</v>
      </c>
    </row>
    <row r="1023" hidden="1" spans="1:3">
      <c r="A1023" t="s">
        <v>47</v>
      </c>
      <c r="B1023" t="e">
        <f t="shared" si="15"/>
        <v>#VALUE!</v>
      </c>
      <c r="C1023">
        <v>3</v>
      </c>
    </row>
    <row r="1024" hidden="1" spans="1:3">
      <c r="A1024" t="s">
        <v>2862</v>
      </c>
      <c r="B1024" t="e">
        <f t="shared" si="15"/>
        <v>#VALUE!</v>
      </c>
      <c r="C1024">
        <v>2</v>
      </c>
    </row>
    <row r="1025" hidden="1" spans="1:3">
      <c r="A1025" t="s">
        <v>813</v>
      </c>
      <c r="B1025" t="e">
        <f t="shared" si="15"/>
        <v>#VALUE!</v>
      </c>
      <c r="C1025">
        <v>2</v>
      </c>
    </row>
    <row r="1026" hidden="1" spans="1:3">
      <c r="A1026" t="s">
        <v>3152</v>
      </c>
      <c r="B1026" t="e">
        <f t="shared" si="15"/>
        <v>#VALUE!</v>
      </c>
      <c r="C1026">
        <v>2</v>
      </c>
    </row>
    <row r="1027" hidden="1" spans="1:3">
      <c r="A1027" t="s">
        <v>2534</v>
      </c>
      <c r="B1027" t="e">
        <f t="shared" ref="B1027:B1090" si="16">SEARCH("api/weekend",A1027)&gt;0</f>
        <v>#VALUE!</v>
      </c>
      <c r="C1027">
        <v>2</v>
      </c>
    </row>
    <row r="1028" hidden="1" spans="1:3">
      <c r="A1028" t="s">
        <v>630</v>
      </c>
      <c r="B1028" t="e">
        <f t="shared" si="16"/>
        <v>#VALUE!</v>
      </c>
      <c r="C1028">
        <v>2</v>
      </c>
    </row>
    <row r="1029" hidden="1" spans="1:3">
      <c r="A1029" t="s">
        <v>2779</v>
      </c>
      <c r="B1029" t="e">
        <f t="shared" si="16"/>
        <v>#VALUE!</v>
      </c>
      <c r="C1029">
        <v>2</v>
      </c>
    </row>
    <row r="1030" hidden="1" spans="1:3">
      <c r="A1030" t="s">
        <v>2535</v>
      </c>
      <c r="B1030" t="e">
        <f t="shared" si="16"/>
        <v>#VALUE!</v>
      </c>
      <c r="C1030">
        <v>2</v>
      </c>
    </row>
    <row r="1031" hidden="1" spans="1:3">
      <c r="A1031" t="s">
        <v>3153</v>
      </c>
      <c r="B1031" t="e">
        <f t="shared" si="16"/>
        <v>#VALUE!</v>
      </c>
      <c r="C1031">
        <v>2</v>
      </c>
    </row>
    <row r="1032" hidden="1" spans="1:3">
      <c r="A1032" t="s">
        <v>2670</v>
      </c>
      <c r="B1032" t="e">
        <f t="shared" si="16"/>
        <v>#VALUE!</v>
      </c>
      <c r="C1032">
        <v>2</v>
      </c>
    </row>
    <row r="1033" hidden="1" spans="1:3">
      <c r="A1033" t="s">
        <v>3154</v>
      </c>
      <c r="B1033" t="e">
        <f t="shared" si="16"/>
        <v>#VALUE!</v>
      </c>
      <c r="C1033">
        <v>2</v>
      </c>
    </row>
    <row r="1034" hidden="1" spans="1:3">
      <c r="A1034" t="s">
        <v>3155</v>
      </c>
      <c r="B1034" t="e">
        <f t="shared" si="16"/>
        <v>#VALUE!</v>
      </c>
      <c r="C1034">
        <v>2</v>
      </c>
    </row>
    <row r="1035" hidden="1" spans="1:3">
      <c r="A1035" t="s">
        <v>2490</v>
      </c>
      <c r="B1035" t="e">
        <f t="shared" si="16"/>
        <v>#VALUE!</v>
      </c>
      <c r="C1035">
        <v>2</v>
      </c>
    </row>
    <row r="1036" hidden="1" spans="1:3">
      <c r="A1036" t="s">
        <v>218</v>
      </c>
      <c r="B1036" t="e">
        <f t="shared" si="16"/>
        <v>#VALUE!</v>
      </c>
      <c r="C1036">
        <v>2</v>
      </c>
    </row>
    <row r="1037" hidden="1" spans="1:3">
      <c r="A1037" t="s">
        <v>226</v>
      </c>
      <c r="B1037" t="e">
        <f t="shared" si="16"/>
        <v>#VALUE!</v>
      </c>
      <c r="C1037">
        <v>2</v>
      </c>
    </row>
    <row r="1038" hidden="1" spans="1:3">
      <c r="A1038" t="s">
        <v>243</v>
      </c>
      <c r="B1038" t="e">
        <f t="shared" si="16"/>
        <v>#VALUE!</v>
      </c>
      <c r="C1038">
        <v>2</v>
      </c>
    </row>
    <row r="1039" hidden="1" spans="1:3">
      <c r="A1039" t="s">
        <v>2310</v>
      </c>
      <c r="B1039" t="e">
        <f t="shared" si="16"/>
        <v>#VALUE!</v>
      </c>
      <c r="C1039">
        <v>2</v>
      </c>
    </row>
    <row r="1040" hidden="1" spans="1:3">
      <c r="A1040" t="s">
        <v>2313</v>
      </c>
      <c r="B1040" t="e">
        <f t="shared" si="16"/>
        <v>#VALUE!</v>
      </c>
      <c r="C1040">
        <v>2</v>
      </c>
    </row>
    <row r="1041" hidden="1" spans="1:3">
      <c r="A1041" t="s">
        <v>2543</v>
      </c>
      <c r="B1041" t="e">
        <f t="shared" si="16"/>
        <v>#VALUE!</v>
      </c>
      <c r="C1041">
        <v>2</v>
      </c>
    </row>
    <row r="1042" hidden="1" spans="1:3">
      <c r="A1042" t="s">
        <v>898</v>
      </c>
      <c r="B1042" t="e">
        <f t="shared" si="16"/>
        <v>#VALUE!</v>
      </c>
      <c r="C1042">
        <v>2</v>
      </c>
    </row>
    <row r="1043" hidden="1" spans="1:3">
      <c r="A1043" t="s">
        <v>3156</v>
      </c>
      <c r="B1043" t="e">
        <f t="shared" si="16"/>
        <v>#VALUE!</v>
      </c>
      <c r="C1043">
        <v>2</v>
      </c>
    </row>
    <row r="1044" hidden="1" spans="1:3">
      <c r="A1044" t="s">
        <v>3157</v>
      </c>
      <c r="B1044" t="e">
        <f t="shared" si="16"/>
        <v>#VALUE!</v>
      </c>
      <c r="C1044">
        <v>2</v>
      </c>
    </row>
    <row r="1045" hidden="1" spans="1:3">
      <c r="A1045" t="s">
        <v>2871</v>
      </c>
      <c r="B1045" t="e">
        <f t="shared" si="16"/>
        <v>#VALUE!</v>
      </c>
      <c r="C1045">
        <v>2</v>
      </c>
    </row>
    <row r="1046" hidden="1" spans="1:3">
      <c r="A1046" t="s">
        <v>2872</v>
      </c>
      <c r="B1046" t="e">
        <f t="shared" si="16"/>
        <v>#VALUE!</v>
      </c>
      <c r="C1046">
        <v>2</v>
      </c>
    </row>
    <row r="1047" hidden="1" spans="1:3">
      <c r="A1047" t="s">
        <v>3158</v>
      </c>
      <c r="B1047" t="e">
        <f t="shared" si="16"/>
        <v>#VALUE!</v>
      </c>
      <c r="C1047">
        <v>2</v>
      </c>
    </row>
    <row r="1048" hidden="1" spans="1:3">
      <c r="A1048" t="s">
        <v>1853</v>
      </c>
      <c r="B1048" t="e">
        <f t="shared" si="16"/>
        <v>#VALUE!</v>
      </c>
      <c r="C1048">
        <v>2</v>
      </c>
    </row>
    <row r="1049" hidden="1" spans="1:3">
      <c r="A1049" t="s">
        <v>3159</v>
      </c>
      <c r="B1049" t="e">
        <f t="shared" si="16"/>
        <v>#VALUE!</v>
      </c>
      <c r="C1049">
        <v>2</v>
      </c>
    </row>
    <row r="1050" hidden="1" spans="1:3">
      <c r="A1050" t="s">
        <v>2465</v>
      </c>
      <c r="B1050" t="e">
        <f t="shared" si="16"/>
        <v>#VALUE!</v>
      </c>
      <c r="C1050">
        <v>2</v>
      </c>
    </row>
    <row r="1051" hidden="1" spans="1:3">
      <c r="A1051" t="s">
        <v>2565</v>
      </c>
      <c r="B1051" t="e">
        <f t="shared" si="16"/>
        <v>#VALUE!</v>
      </c>
      <c r="C1051">
        <v>2</v>
      </c>
    </row>
    <row r="1052" hidden="1" spans="1:3">
      <c r="A1052" t="s">
        <v>3160</v>
      </c>
      <c r="B1052" t="e">
        <f t="shared" si="16"/>
        <v>#VALUE!</v>
      </c>
      <c r="C1052">
        <v>2</v>
      </c>
    </row>
    <row r="1053" hidden="1" spans="1:3">
      <c r="A1053" t="s">
        <v>297</v>
      </c>
      <c r="B1053" t="e">
        <f t="shared" si="16"/>
        <v>#VALUE!</v>
      </c>
      <c r="C1053">
        <v>2</v>
      </c>
    </row>
    <row r="1054" hidden="1" spans="1:3">
      <c r="A1054" t="s">
        <v>1130</v>
      </c>
      <c r="B1054" t="e">
        <f t="shared" si="16"/>
        <v>#VALUE!</v>
      </c>
      <c r="C1054">
        <v>2</v>
      </c>
    </row>
    <row r="1055" hidden="1" spans="1:3">
      <c r="A1055" t="s">
        <v>3161</v>
      </c>
      <c r="B1055" t="e">
        <f t="shared" si="16"/>
        <v>#VALUE!</v>
      </c>
      <c r="C1055">
        <v>2</v>
      </c>
    </row>
    <row r="1056" hidden="1" spans="1:3">
      <c r="A1056" t="s">
        <v>3162</v>
      </c>
      <c r="B1056" t="e">
        <f t="shared" si="16"/>
        <v>#VALUE!</v>
      </c>
      <c r="C1056">
        <v>2</v>
      </c>
    </row>
    <row r="1057" hidden="1" spans="1:3">
      <c r="A1057" t="s">
        <v>1264</v>
      </c>
      <c r="B1057" t="e">
        <f t="shared" si="16"/>
        <v>#VALUE!</v>
      </c>
      <c r="C1057">
        <v>2</v>
      </c>
    </row>
    <row r="1058" hidden="1" spans="1:3">
      <c r="A1058" t="s">
        <v>2831</v>
      </c>
      <c r="B1058" t="e">
        <f t="shared" si="16"/>
        <v>#VALUE!</v>
      </c>
      <c r="C1058">
        <v>2</v>
      </c>
    </row>
    <row r="1059" hidden="1" spans="1:3">
      <c r="A1059" t="s">
        <v>2175</v>
      </c>
      <c r="B1059" t="e">
        <f t="shared" si="16"/>
        <v>#VALUE!</v>
      </c>
      <c r="C1059">
        <v>2</v>
      </c>
    </row>
    <row r="1060" hidden="1" spans="1:3">
      <c r="A1060" t="s">
        <v>2785</v>
      </c>
      <c r="B1060" t="e">
        <f t="shared" si="16"/>
        <v>#VALUE!</v>
      </c>
      <c r="C1060">
        <v>2</v>
      </c>
    </row>
    <row r="1061" hidden="1" spans="1:3">
      <c r="A1061" t="s">
        <v>3163</v>
      </c>
      <c r="B1061" t="e">
        <f t="shared" si="16"/>
        <v>#VALUE!</v>
      </c>
      <c r="C1061">
        <v>2</v>
      </c>
    </row>
    <row r="1062" hidden="1" spans="1:3">
      <c r="A1062" t="s">
        <v>2877</v>
      </c>
      <c r="B1062" t="e">
        <f t="shared" si="16"/>
        <v>#VALUE!</v>
      </c>
      <c r="C1062">
        <v>2</v>
      </c>
    </row>
    <row r="1063" hidden="1" spans="1:3">
      <c r="A1063" t="s">
        <v>424</v>
      </c>
      <c r="B1063" t="e">
        <f t="shared" si="16"/>
        <v>#VALUE!</v>
      </c>
      <c r="C1063">
        <v>2</v>
      </c>
    </row>
    <row r="1064" hidden="1" spans="1:3">
      <c r="A1064" t="s">
        <v>1137</v>
      </c>
      <c r="B1064" t="e">
        <f t="shared" si="16"/>
        <v>#VALUE!</v>
      </c>
      <c r="C1064">
        <v>2</v>
      </c>
    </row>
    <row r="1065" hidden="1" spans="1:3">
      <c r="A1065" t="s">
        <v>2879</v>
      </c>
      <c r="B1065" t="e">
        <f t="shared" si="16"/>
        <v>#VALUE!</v>
      </c>
      <c r="C1065">
        <v>2</v>
      </c>
    </row>
    <row r="1066" hidden="1" spans="1:3">
      <c r="A1066" t="s">
        <v>2705</v>
      </c>
      <c r="B1066" t="e">
        <f t="shared" si="16"/>
        <v>#VALUE!</v>
      </c>
      <c r="C1066">
        <v>2</v>
      </c>
    </row>
    <row r="1067" hidden="1" spans="1:3">
      <c r="A1067" t="s">
        <v>1889</v>
      </c>
      <c r="B1067" t="e">
        <f t="shared" si="16"/>
        <v>#VALUE!</v>
      </c>
      <c r="C1067">
        <v>2</v>
      </c>
    </row>
    <row r="1068" hidden="1" spans="1:3">
      <c r="A1068" t="s">
        <v>2624</v>
      </c>
      <c r="B1068" t="e">
        <f t="shared" si="16"/>
        <v>#VALUE!</v>
      </c>
      <c r="C1068">
        <v>2</v>
      </c>
    </row>
    <row r="1069" hidden="1" spans="1:3">
      <c r="A1069" t="s">
        <v>1463</v>
      </c>
      <c r="B1069" t="e">
        <f t="shared" si="16"/>
        <v>#VALUE!</v>
      </c>
      <c r="C1069">
        <v>2</v>
      </c>
    </row>
    <row r="1070" hidden="1" spans="1:3">
      <c r="A1070" t="s">
        <v>2952</v>
      </c>
      <c r="B1070" t="e">
        <f t="shared" si="16"/>
        <v>#VALUE!</v>
      </c>
      <c r="C1070">
        <v>2</v>
      </c>
    </row>
    <row r="1071" hidden="1" spans="1:3">
      <c r="A1071" t="s">
        <v>3164</v>
      </c>
      <c r="B1071" t="e">
        <f t="shared" si="16"/>
        <v>#VALUE!</v>
      </c>
      <c r="C1071">
        <v>2</v>
      </c>
    </row>
    <row r="1072" hidden="1" spans="1:3">
      <c r="A1072" t="s">
        <v>3165</v>
      </c>
      <c r="B1072" t="e">
        <f t="shared" si="16"/>
        <v>#VALUE!</v>
      </c>
      <c r="C1072">
        <v>2</v>
      </c>
    </row>
    <row r="1073" hidden="1" spans="1:3">
      <c r="A1073" t="s">
        <v>280</v>
      </c>
      <c r="B1073" t="e">
        <f t="shared" si="16"/>
        <v>#VALUE!</v>
      </c>
      <c r="C1073">
        <v>2</v>
      </c>
    </row>
    <row r="1074" hidden="1" spans="1:3">
      <c r="A1074" t="s">
        <v>2787</v>
      </c>
      <c r="B1074" t="e">
        <f t="shared" si="16"/>
        <v>#VALUE!</v>
      </c>
      <c r="C1074">
        <v>2</v>
      </c>
    </row>
    <row r="1075" hidden="1" spans="1:3">
      <c r="A1075" t="s">
        <v>2284</v>
      </c>
      <c r="B1075" t="e">
        <f t="shared" si="16"/>
        <v>#VALUE!</v>
      </c>
      <c r="C1075">
        <v>2</v>
      </c>
    </row>
    <row r="1076" hidden="1" spans="1:3">
      <c r="A1076" t="s">
        <v>3166</v>
      </c>
      <c r="B1076" t="e">
        <f t="shared" si="16"/>
        <v>#VALUE!</v>
      </c>
      <c r="C1076">
        <v>2</v>
      </c>
    </row>
    <row r="1077" hidden="1" spans="1:3">
      <c r="A1077" t="s">
        <v>2745</v>
      </c>
      <c r="B1077" t="e">
        <f t="shared" si="16"/>
        <v>#VALUE!</v>
      </c>
      <c r="C1077">
        <v>2</v>
      </c>
    </row>
    <row r="1078" hidden="1" spans="1:3">
      <c r="A1078" t="s">
        <v>3167</v>
      </c>
      <c r="B1078" t="e">
        <f t="shared" si="16"/>
        <v>#VALUE!</v>
      </c>
      <c r="C1078">
        <v>2</v>
      </c>
    </row>
    <row r="1079" hidden="1" spans="1:3">
      <c r="A1079" t="s">
        <v>2454</v>
      </c>
      <c r="B1079" t="e">
        <f t="shared" si="16"/>
        <v>#VALUE!</v>
      </c>
      <c r="C1079">
        <v>2</v>
      </c>
    </row>
    <row r="1080" hidden="1" spans="1:3">
      <c r="A1080" t="s">
        <v>3168</v>
      </c>
      <c r="B1080" t="e">
        <f t="shared" si="16"/>
        <v>#VALUE!</v>
      </c>
      <c r="C1080">
        <v>2</v>
      </c>
    </row>
    <row r="1081" hidden="1" spans="1:3">
      <c r="A1081" t="s">
        <v>3169</v>
      </c>
      <c r="B1081" t="e">
        <f t="shared" si="16"/>
        <v>#VALUE!</v>
      </c>
      <c r="C1081">
        <v>2</v>
      </c>
    </row>
    <row r="1082" hidden="1" spans="1:3">
      <c r="A1082" t="s">
        <v>3170</v>
      </c>
      <c r="B1082" t="e">
        <f t="shared" si="16"/>
        <v>#VALUE!</v>
      </c>
      <c r="C1082">
        <v>2</v>
      </c>
    </row>
    <row r="1083" hidden="1" spans="1:3">
      <c r="A1083" t="s">
        <v>610</v>
      </c>
      <c r="B1083" t="e">
        <f t="shared" si="16"/>
        <v>#VALUE!</v>
      </c>
      <c r="C1083">
        <v>2</v>
      </c>
    </row>
    <row r="1084" hidden="1" spans="1:3">
      <c r="A1084" t="s">
        <v>3037</v>
      </c>
      <c r="B1084" t="e">
        <f t="shared" si="16"/>
        <v>#VALUE!</v>
      </c>
      <c r="C1084">
        <v>2</v>
      </c>
    </row>
    <row r="1085" hidden="1" spans="1:3">
      <c r="A1085" t="s">
        <v>2506</v>
      </c>
      <c r="B1085" t="e">
        <f t="shared" si="16"/>
        <v>#VALUE!</v>
      </c>
      <c r="C1085">
        <v>2</v>
      </c>
    </row>
    <row r="1086" hidden="1" spans="1:3">
      <c r="A1086" t="s">
        <v>3171</v>
      </c>
      <c r="B1086" t="e">
        <f t="shared" si="16"/>
        <v>#VALUE!</v>
      </c>
      <c r="C1086">
        <v>2</v>
      </c>
    </row>
    <row r="1087" hidden="1" spans="1:3">
      <c r="A1087" t="s">
        <v>3172</v>
      </c>
      <c r="B1087" t="e">
        <f t="shared" si="16"/>
        <v>#VALUE!</v>
      </c>
      <c r="C1087">
        <v>2</v>
      </c>
    </row>
    <row r="1088" hidden="1" spans="1:3">
      <c r="A1088" t="s">
        <v>2283</v>
      </c>
      <c r="B1088" t="e">
        <f t="shared" si="16"/>
        <v>#VALUE!</v>
      </c>
      <c r="C1088">
        <v>2</v>
      </c>
    </row>
    <row r="1089" hidden="1" spans="1:3">
      <c r="A1089" t="s">
        <v>3173</v>
      </c>
      <c r="B1089" t="e">
        <f t="shared" si="16"/>
        <v>#VALUE!</v>
      </c>
      <c r="C1089">
        <v>2</v>
      </c>
    </row>
    <row r="1090" hidden="1" spans="1:3">
      <c r="A1090" t="s">
        <v>2183</v>
      </c>
      <c r="B1090" t="e">
        <f t="shared" si="16"/>
        <v>#VALUE!</v>
      </c>
      <c r="C1090">
        <v>2</v>
      </c>
    </row>
    <row r="1091" hidden="1" spans="1:3">
      <c r="A1091" t="s">
        <v>254</v>
      </c>
      <c r="B1091" t="e">
        <f t="shared" ref="B1091:B1154" si="17">SEARCH("api/weekend",A1091)&gt;0</f>
        <v>#VALUE!</v>
      </c>
      <c r="C1091">
        <v>2</v>
      </c>
    </row>
    <row r="1092" hidden="1" spans="1:3">
      <c r="A1092" t="s">
        <v>971</v>
      </c>
      <c r="B1092" t="e">
        <f t="shared" si="17"/>
        <v>#VALUE!</v>
      </c>
      <c r="C1092">
        <v>2</v>
      </c>
    </row>
    <row r="1093" hidden="1" spans="1:3">
      <c r="A1093" t="s">
        <v>415</v>
      </c>
      <c r="B1093" t="e">
        <f t="shared" si="17"/>
        <v>#VALUE!</v>
      </c>
      <c r="C1093">
        <v>2</v>
      </c>
    </row>
    <row r="1094" hidden="1" spans="1:3">
      <c r="A1094" t="s">
        <v>578</v>
      </c>
      <c r="B1094" t="e">
        <f t="shared" si="17"/>
        <v>#VALUE!</v>
      </c>
      <c r="C1094">
        <v>2</v>
      </c>
    </row>
    <row r="1095" hidden="1" spans="1:3">
      <c r="A1095" t="s">
        <v>698</v>
      </c>
      <c r="B1095" t="e">
        <f t="shared" si="17"/>
        <v>#VALUE!</v>
      </c>
      <c r="C1095">
        <v>2</v>
      </c>
    </row>
    <row r="1096" hidden="1" spans="1:3">
      <c r="A1096" t="s">
        <v>899</v>
      </c>
      <c r="B1096" t="e">
        <f t="shared" si="17"/>
        <v>#VALUE!</v>
      </c>
      <c r="C1096">
        <v>2</v>
      </c>
    </row>
    <row r="1097" hidden="1" spans="1:3">
      <c r="A1097" t="s">
        <v>2207</v>
      </c>
      <c r="B1097" t="e">
        <f t="shared" si="17"/>
        <v>#VALUE!</v>
      </c>
      <c r="C1097">
        <v>2</v>
      </c>
    </row>
    <row r="1098" hidden="1" spans="1:3">
      <c r="A1098" t="s">
        <v>1618</v>
      </c>
      <c r="B1098" t="e">
        <f t="shared" si="17"/>
        <v>#VALUE!</v>
      </c>
      <c r="C1098">
        <v>2</v>
      </c>
    </row>
    <row r="1099" hidden="1" spans="1:3">
      <c r="A1099" t="s">
        <v>496</v>
      </c>
      <c r="B1099" t="e">
        <f t="shared" si="17"/>
        <v>#VALUE!</v>
      </c>
      <c r="C1099">
        <v>2</v>
      </c>
    </row>
    <row r="1100" hidden="1" spans="1:3">
      <c r="A1100" t="s">
        <v>2444</v>
      </c>
      <c r="B1100" t="e">
        <f t="shared" si="17"/>
        <v>#VALUE!</v>
      </c>
      <c r="C1100">
        <v>2</v>
      </c>
    </row>
    <row r="1101" hidden="1" spans="1:3">
      <c r="A1101" t="s">
        <v>3174</v>
      </c>
      <c r="B1101" t="e">
        <f t="shared" si="17"/>
        <v>#VALUE!</v>
      </c>
      <c r="C1101">
        <v>2</v>
      </c>
    </row>
    <row r="1102" hidden="1" spans="1:3">
      <c r="A1102" t="s">
        <v>2681</v>
      </c>
      <c r="B1102" t="e">
        <f t="shared" si="17"/>
        <v>#VALUE!</v>
      </c>
      <c r="C1102">
        <v>2</v>
      </c>
    </row>
    <row r="1103" hidden="1" spans="1:3">
      <c r="A1103" t="s">
        <v>2791</v>
      </c>
      <c r="B1103" t="e">
        <f t="shared" si="17"/>
        <v>#VALUE!</v>
      </c>
      <c r="C1103">
        <v>2</v>
      </c>
    </row>
    <row r="1104" hidden="1" spans="1:3">
      <c r="A1104" t="s">
        <v>3175</v>
      </c>
      <c r="B1104" t="e">
        <f t="shared" si="17"/>
        <v>#VALUE!</v>
      </c>
      <c r="C1104">
        <v>2</v>
      </c>
    </row>
    <row r="1105" hidden="1" spans="1:3">
      <c r="A1105" t="s">
        <v>152</v>
      </c>
      <c r="B1105" t="e">
        <f t="shared" si="17"/>
        <v>#VALUE!</v>
      </c>
      <c r="C1105">
        <v>2</v>
      </c>
    </row>
    <row r="1106" hidden="1" spans="1:3">
      <c r="A1106" t="s">
        <v>3176</v>
      </c>
      <c r="B1106" t="e">
        <f t="shared" si="17"/>
        <v>#VALUE!</v>
      </c>
      <c r="C1106">
        <v>2</v>
      </c>
    </row>
    <row r="1107" hidden="1" spans="1:3">
      <c r="A1107" t="s">
        <v>3049</v>
      </c>
      <c r="B1107" t="e">
        <f t="shared" si="17"/>
        <v>#VALUE!</v>
      </c>
      <c r="C1107">
        <v>2</v>
      </c>
    </row>
    <row r="1108" spans="1:3">
      <c r="A1108" t="s">
        <v>2537</v>
      </c>
      <c r="B1108" t="b">
        <f t="shared" si="17"/>
        <v>1</v>
      </c>
      <c r="C1108">
        <v>2</v>
      </c>
    </row>
    <row r="1109" spans="1:3">
      <c r="A1109" t="s">
        <v>1167</v>
      </c>
      <c r="B1109" t="b">
        <f t="shared" si="17"/>
        <v>1</v>
      </c>
      <c r="C1109">
        <v>2</v>
      </c>
    </row>
    <row r="1110" spans="1:3">
      <c r="A1110" t="s">
        <v>2436</v>
      </c>
      <c r="B1110" t="b">
        <f t="shared" si="17"/>
        <v>1</v>
      </c>
      <c r="C1110">
        <v>2</v>
      </c>
    </row>
    <row r="1111" spans="1:3">
      <c r="A1111" t="s">
        <v>3052</v>
      </c>
      <c r="B1111" t="b">
        <f t="shared" si="17"/>
        <v>1</v>
      </c>
      <c r="C1111">
        <v>2</v>
      </c>
    </row>
    <row r="1112" spans="1:3">
      <c r="A1112" t="s">
        <v>3177</v>
      </c>
      <c r="B1112" t="b">
        <f t="shared" si="17"/>
        <v>1</v>
      </c>
      <c r="C1112">
        <v>2</v>
      </c>
    </row>
    <row r="1113" spans="1:3">
      <c r="A1113" t="s">
        <v>2198</v>
      </c>
      <c r="B1113" t="b">
        <f t="shared" si="17"/>
        <v>1</v>
      </c>
      <c r="C1113">
        <v>2</v>
      </c>
    </row>
    <row r="1114" spans="1:3">
      <c r="A1114" t="s">
        <v>572</v>
      </c>
      <c r="B1114" t="b">
        <f t="shared" si="17"/>
        <v>1</v>
      </c>
      <c r="C1114">
        <v>2</v>
      </c>
    </row>
    <row r="1115" spans="1:3">
      <c r="A1115" t="s">
        <v>1752</v>
      </c>
      <c r="B1115" t="b">
        <f t="shared" si="17"/>
        <v>1</v>
      </c>
      <c r="C1115">
        <v>2</v>
      </c>
    </row>
    <row r="1116" hidden="1" spans="1:3">
      <c r="A1116" t="s">
        <v>3053</v>
      </c>
      <c r="B1116" t="e">
        <f t="shared" si="17"/>
        <v>#VALUE!</v>
      </c>
      <c r="C1116">
        <v>2</v>
      </c>
    </row>
    <row r="1117" hidden="1" spans="1:3">
      <c r="A1117" t="s">
        <v>108</v>
      </c>
      <c r="B1117" t="e">
        <f t="shared" si="17"/>
        <v>#VALUE!</v>
      </c>
      <c r="C1117">
        <v>2</v>
      </c>
    </row>
    <row r="1118" hidden="1" spans="1:3">
      <c r="A1118" t="s">
        <v>2795</v>
      </c>
      <c r="B1118" t="e">
        <f t="shared" si="17"/>
        <v>#VALUE!</v>
      </c>
      <c r="C1118">
        <v>2</v>
      </c>
    </row>
    <row r="1119" hidden="1" spans="1:3">
      <c r="A1119" t="s">
        <v>3178</v>
      </c>
      <c r="B1119" t="e">
        <f t="shared" si="17"/>
        <v>#VALUE!</v>
      </c>
      <c r="C1119">
        <v>2</v>
      </c>
    </row>
    <row r="1120" hidden="1" spans="1:3">
      <c r="A1120" t="s">
        <v>3179</v>
      </c>
      <c r="B1120" t="e">
        <f t="shared" si="17"/>
        <v>#VALUE!</v>
      </c>
      <c r="C1120">
        <v>2</v>
      </c>
    </row>
    <row r="1121" hidden="1" spans="1:3">
      <c r="A1121" t="s">
        <v>295</v>
      </c>
      <c r="B1121" t="e">
        <f t="shared" si="17"/>
        <v>#VALUE!</v>
      </c>
      <c r="C1121">
        <v>2</v>
      </c>
    </row>
    <row r="1122" hidden="1" spans="1:3">
      <c r="A1122" t="s">
        <v>2712</v>
      </c>
      <c r="B1122" t="e">
        <f t="shared" si="17"/>
        <v>#VALUE!</v>
      </c>
      <c r="C1122">
        <v>2</v>
      </c>
    </row>
    <row r="1123" hidden="1" spans="1:3">
      <c r="A1123" t="s">
        <v>206</v>
      </c>
      <c r="B1123" t="e">
        <f t="shared" si="17"/>
        <v>#VALUE!</v>
      </c>
      <c r="C1123">
        <v>2</v>
      </c>
    </row>
    <row r="1124" hidden="1" spans="1:3">
      <c r="A1124" t="s">
        <v>3180</v>
      </c>
      <c r="B1124" t="e">
        <f t="shared" si="17"/>
        <v>#VALUE!</v>
      </c>
      <c r="C1124">
        <v>2</v>
      </c>
    </row>
    <row r="1125" hidden="1" spans="1:3">
      <c r="A1125" t="s">
        <v>3181</v>
      </c>
      <c r="B1125" t="e">
        <f t="shared" si="17"/>
        <v>#VALUE!</v>
      </c>
      <c r="C1125">
        <v>2</v>
      </c>
    </row>
    <row r="1126" hidden="1" spans="1:3">
      <c r="A1126" t="s">
        <v>436</v>
      </c>
      <c r="B1126" t="e">
        <f t="shared" si="17"/>
        <v>#VALUE!</v>
      </c>
      <c r="C1126">
        <v>2</v>
      </c>
    </row>
    <row r="1127" hidden="1" spans="1:3">
      <c r="A1127" t="s">
        <v>3182</v>
      </c>
      <c r="B1127" t="e">
        <f t="shared" si="17"/>
        <v>#VALUE!</v>
      </c>
      <c r="C1127">
        <v>2</v>
      </c>
    </row>
    <row r="1128" hidden="1" spans="1:3">
      <c r="A1128" t="s">
        <v>3183</v>
      </c>
      <c r="B1128" t="e">
        <f t="shared" si="17"/>
        <v>#VALUE!</v>
      </c>
      <c r="C1128">
        <v>2</v>
      </c>
    </row>
    <row r="1129" hidden="1" spans="1:3">
      <c r="A1129" t="s">
        <v>3184</v>
      </c>
      <c r="B1129" t="e">
        <f t="shared" si="17"/>
        <v>#VALUE!</v>
      </c>
      <c r="C1129">
        <v>2</v>
      </c>
    </row>
    <row r="1130" hidden="1" spans="1:3">
      <c r="A1130" t="s">
        <v>326</v>
      </c>
      <c r="B1130" t="e">
        <f t="shared" si="17"/>
        <v>#VALUE!</v>
      </c>
      <c r="C1130">
        <v>2</v>
      </c>
    </row>
    <row r="1131" hidden="1" spans="1:3">
      <c r="A1131" t="s">
        <v>2383</v>
      </c>
      <c r="B1131" t="e">
        <f t="shared" si="17"/>
        <v>#VALUE!</v>
      </c>
      <c r="C1131">
        <v>2</v>
      </c>
    </row>
    <row r="1132" hidden="1" spans="1:3">
      <c r="A1132" t="s">
        <v>2331</v>
      </c>
      <c r="B1132" t="e">
        <f t="shared" si="17"/>
        <v>#VALUE!</v>
      </c>
      <c r="C1132">
        <v>2</v>
      </c>
    </row>
    <row r="1133" hidden="1" spans="1:3">
      <c r="A1133" t="s">
        <v>2238</v>
      </c>
      <c r="B1133" t="e">
        <f t="shared" si="17"/>
        <v>#VALUE!</v>
      </c>
      <c r="C1133">
        <v>2</v>
      </c>
    </row>
    <row r="1134" hidden="1" spans="1:3">
      <c r="A1134" t="s">
        <v>2115</v>
      </c>
      <c r="B1134" t="e">
        <f t="shared" si="17"/>
        <v>#VALUE!</v>
      </c>
      <c r="C1134">
        <v>2</v>
      </c>
    </row>
    <row r="1135" hidden="1" spans="1:3">
      <c r="A1135" t="s">
        <v>3185</v>
      </c>
      <c r="B1135" t="e">
        <f t="shared" si="17"/>
        <v>#VALUE!</v>
      </c>
      <c r="C1135">
        <v>2</v>
      </c>
    </row>
    <row r="1136" hidden="1" spans="1:3">
      <c r="A1136" t="s">
        <v>2347</v>
      </c>
      <c r="B1136" t="e">
        <f t="shared" si="17"/>
        <v>#VALUE!</v>
      </c>
      <c r="C1136">
        <v>2</v>
      </c>
    </row>
    <row r="1137" hidden="1" spans="1:3">
      <c r="A1137" t="s">
        <v>2908</v>
      </c>
      <c r="B1137" t="e">
        <f t="shared" si="17"/>
        <v>#VALUE!</v>
      </c>
      <c r="C1137">
        <v>2</v>
      </c>
    </row>
    <row r="1138" hidden="1" spans="1:3">
      <c r="A1138" t="s">
        <v>3186</v>
      </c>
      <c r="B1138" t="e">
        <f t="shared" si="17"/>
        <v>#VALUE!</v>
      </c>
      <c r="C1138">
        <v>2</v>
      </c>
    </row>
    <row r="1139" hidden="1" spans="1:3">
      <c r="A1139" t="s">
        <v>3187</v>
      </c>
      <c r="B1139" t="e">
        <f t="shared" si="17"/>
        <v>#VALUE!</v>
      </c>
      <c r="C1139">
        <v>2</v>
      </c>
    </row>
    <row r="1140" hidden="1" spans="1:3">
      <c r="A1140" t="s">
        <v>325</v>
      </c>
      <c r="B1140" t="e">
        <f t="shared" si="17"/>
        <v>#VALUE!</v>
      </c>
      <c r="C1140">
        <v>2</v>
      </c>
    </row>
    <row r="1141" hidden="1" spans="1:3">
      <c r="A1141" t="s">
        <v>550</v>
      </c>
      <c r="B1141" t="e">
        <f t="shared" si="17"/>
        <v>#VALUE!</v>
      </c>
      <c r="C1141">
        <v>2</v>
      </c>
    </row>
    <row r="1142" hidden="1" spans="1:3">
      <c r="A1142" t="s">
        <v>1247</v>
      </c>
      <c r="B1142" t="e">
        <f t="shared" si="17"/>
        <v>#VALUE!</v>
      </c>
      <c r="C1142">
        <v>2</v>
      </c>
    </row>
    <row r="1143" hidden="1" spans="1:3">
      <c r="A1143" t="s">
        <v>2982</v>
      </c>
      <c r="B1143" t="e">
        <f t="shared" si="17"/>
        <v>#VALUE!</v>
      </c>
      <c r="C1143">
        <v>2</v>
      </c>
    </row>
    <row r="1144" hidden="1" spans="1:3">
      <c r="A1144" t="s">
        <v>2847</v>
      </c>
      <c r="B1144" t="e">
        <f t="shared" si="17"/>
        <v>#VALUE!</v>
      </c>
      <c r="C1144">
        <v>2</v>
      </c>
    </row>
    <row r="1145" hidden="1" spans="1:3">
      <c r="A1145" t="s">
        <v>2280</v>
      </c>
      <c r="B1145" t="e">
        <f t="shared" si="17"/>
        <v>#VALUE!</v>
      </c>
      <c r="C1145">
        <v>2</v>
      </c>
    </row>
    <row r="1146" hidden="1" spans="1:3">
      <c r="A1146" t="s">
        <v>2299</v>
      </c>
      <c r="B1146" t="e">
        <f t="shared" si="17"/>
        <v>#VALUE!</v>
      </c>
      <c r="C1146">
        <v>2</v>
      </c>
    </row>
    <row r="1147" hidden="1" spans="1:3">
      <c r="A1147" t="s">
        <v>314</v>
      </c>
      <c r="B1147" t="e">
        <f t="shared" si="17"/>
        <v>#VALUE!</v>
      </c>
      <c r="C1147">
        <v>2</v>
      </c>
    </row>
    <row r="1148" hidden="1" spans="1:3">
      <c r="A1148" t="s">
        <v>2452</v>
      </c>
      <c r="B1148" t="e">
        <f t="shared" si="17"/>
        <v>#VALUE!</v>
      </c>
      <c r="C1148">
        <v>2</v>
      </c>
    </row>
    <row r="1149" hidden="1" spans="1:3">
      <c r="A1149" t="s">
        <v>584</v>
      </c>
      <c r="B1149" t="e">
        <f t="shared" si="17"/>
        <v>#VALUE!</v>
      </c>
      <c r="C1149">
        <v>2</v>
      </c>
    </row>
    <row r="1150" hidden="1" spans="1:3">
      <c r="A1150" t="s">
        <v>166</v>
      </c>
      <c r="B1150" t="e">
        <f t="shared" si="17"/>
        <v>#VALUE!</v>
      </c>
      <c r="C1150">
        <v>2</v>
      </c>
    </row>
    <row r="1151" hidden="1" spans="1:3">
      <c r="A1151" t="s">
        <v>175</v>
      </c>
      <c r="B1151" t="e">
        <f t="shared" si="17"/>
        <v>#VALUE!</v>
      </c>
      <c r="C1151">
        <v>2</v>
      </c>
    </row>
    <row r="1152" hidden="1" spans="1:3">
      <c r="A1152" t="s">
        <v>1051</v>
      </c>
      <c r="B1152" t="e">
        <f t="shared" si="17"/>
        <v>#VALUE!</v>
      </c>
      <c r="C1152">
        <v>2</v>
      </c>
    </row>
    <row r="1153" hidden="1" spans="1:3">
      <c r="A1153" t="s">
        <v>1437</v>
      </c>
      <c r="B1153" t="e">
        <f t="shared" si="17"/>
        <v>#VALUE!</v>
      </c>
      <c r="C1153">
        <v>2</v>
      </c>
    </row>
    <row r="1154" hidden="1" spans="1:3">
      <c r="A1154" t="s">
        <v>3188</v>
      </c>
      <c r="B1154" t="e">
        <f t="shared" si="17"/>
        <v>#VALUE!</v>
      </c>
      <c r="C1154">
        <v>2</v>
      </c>
    </row>
    <row r="1155" hidden="1" spans="1:3">
      <c r="A1155" t="s">
        <v>3189</v>
      </c>
      <c r="B1155" t="e">
        <f t="shared" ref="B1155:B1218" si="18">SEARCH("api/weekend",A1155)&gt;0</f>
        <v>#VALUE!</v>
      </c>
      <c r="C1155">
        <v>2</v>
      </c>
    </row>
    <row r="1156" hidden="1" spans="1:3">
      <c r="A1156" t="s">
        <v>3190</v>
      </c>
      <c r="B1156" t="e">
        <f t="shared" si="18"/>
        <v>#VALUE!</v>
      </c>
      <c r="C1156">
        <v>2</v>
      </c>
    </row>
    <row r="1157" hidden="1" spans="1:3">
      <c r="A1157" t="s">
        <v>3191</v>
      </c>
      <c r="B1157" t="e">
        <f t="shared" si="18"/>
        <v>#VALUE!</v>
      </c>
      <c r="C1157">
        <v>2</v>
      </c>
    </row>
    <row r="1158" hidden="1" spans="1:3">
      <c r="A1158" t="s">
        <v>611</v>
      </c>
      <c r="B1158" t="e">
        <f t="shared" si="18"/>
        <v>#VALUE!</v>
      </c>
      <c r="C1158">
        <v>2</v>
      </c>
    </row>
    <row r="1159" hidden="1" spans="1:3">
      <c r="A1159" t="s">
        <v>3192</v>
      </c>
      <c r="B1159" t="e">
        <f t="shared" si="18"/>
        <v>#VALUE!</v>
      </c>
      <c r="C1159">
        <v>2</v>
      </c>
    </row>
    <row r="1160" hidden="1" spans="1:3">
      <c r="A1160" t="s">
        <v>3193</v>
      </c>
      <c r="B1160" t="e">
        <f t="shared" si="18"/>
        <v>#VALUE!</v>
      </c>
      <c r="C1160">
        <v>2</v>
      </c>
    </row>
    <row r="1161" hidden="1" spans="1:3">
      <c r="A1161" t="s">
        <v>2921</v>
      </c>
      <c r="B1161" t="e">
        <f t="shared" si="18"/>
        <v>#VALUE!</v>
      </c>
      <c r="C1161">
        <v>2</v>
      </c>
    </row>
    <row r="1162" hidden="1" spans="1:3">
      <c r="A1162" t="s">
        <v>2064</v>
      </c>
      <c r="B1162" t="e">
        <f t="shared" si="18"/>
        <v>#VALUE!</v>
      </c>
      <c r="C1162">
        <v>2</v>
      </c>
    </row>
    <row r="1163" hidden="1" spans="1:3">
      <c r="A1163" t="s">
        <v>2554</v>
      </c>
      <c r="B1163" t="e">
        <f t="shared" si="18"/>
        <v>#VALUE!</v>
      </c>
      <c r="C1163">
        <v>2</v>
      </c>
    </row>
    <row r="1164" hidden="1" spans="1:3">
      <c r="A1164" t="s">
        <v>3194</v>
      </c>
      <c r="B1164" t="e">
        <f t="shared" si="18"/>
        <v>#VALUE!</v>
      </c>
      <c r="C1164">
        <v>2</v>
      </c>
    </row>
    <row r="1165" hidden="1" spans="1:3">
      <c r="A1165" t="s">
        <v>2473</v>
      </c>
      <c r="B1165" t="e">
        <f t="shared" si="18"/>
        <v>#VALUE!</v>
      </c>
      <c r="C1165">
        <v>2</v>
      </c>
    </row>
    <row r="1166" hidden="1" spans="1:3">
      <c r="A1166" t="s">
        <v>1622</v>
      </c>
      <c r="B1166" t="e">
        <f t="shared" si="18"/>
        <v>#VALUE!</v>
      </c>
      <c r="C1166">
        <v>2</v>
      </c>
    </row>
    <row r="1167" hidden="1" spans="1:3">
      <c r="A1167" t="s">
        <v>1390</v>
      </c>
      <c r="B1167" t="e">
        <f t="shared" si="18"/>
        <v>#VALUE!</v>
      </c>
      <c r="C1167">
        <v>2</v>
      </c>
    </row>
    <row r="1168" hidden="1" spans="1:3">
      <c r="A1168" t="s">
        <v>2812</v>
      </c>
      <c r="B1168" t="e">
        <f t="shared" si="18"/>
        <v>#VALUE!</v>
      </c>
      <c r="C1168">
        <v>2</v>
      </c>
    </row>
    <row r="1169" hidden="1" spans="1:3">
      <c r="A1169" t="s">
        <v>2363</v>
      </c>
      <c r="B1169" t="e">
        <f t="shared" si="18"/>
        <v>#VALUE!</v>
      </c>
      <c r="C1169">
        <v>2</v>
      </c>
    </row>
    <row r="1170" hidden="1" spans="1:3">
      <c r="A1170" t="s">
        <v>3195</v>
      </c>
      <c r="B1170" t="e">
        <f t="shared" si="18"/>
        <v>#VALUE!</v>
      </c>
      <c r="C1170">
        <v>2</v>
      </c>
    </row>
    <row r="1171" hidden="1" spans="1:3">
      <c r="A1171" t="s">
        <v>1899</v>
      </c>
      <c r="B1171" t="e">
        <f t="shared" si="18"/>
        <v>#VALUE!</v>
      </c>
      <c r="C1171">
        <v>2</v>
      </c>
    </row>
    <row r="1172" hidden="1" spans="1:3">
      <c r="A1172" t="s">
        <v>1724</v>
      </c>
      <c r="B1172" t="e">
        <f t="shared" si="18"/>
        <v>#VALUE!</v>
      </c>
      <c r="C1172">
        <v>2</v>
      </c>
    </row>
    <row r="1173" hidden="1" spans="1:3">
      <c r="A1173" t="s">
        <v>486</v>
      </c>
      <c r="B1173" t="e">
        <f t="shared" si="18"/>
        <v>#VALUE!</v>
      </c>
      <c r="C1173">
        <v>2</v>
      </c>
    </row>
    <row r="1174" hidden="1" spans="1:3">
      <c r="A1174" t="s">
        <v>1406</v>
      </c>
      <c r="B1174" t="e">
        <f t="shared" si="18"/>
        <v>#VALUE!</v>
      </c>
      <c r="C1174">
        <v>2</v>
      </c>
    </row>
    <row r="1175" hidden="1" spans="1:3">
      <c r="A1175" t="s">
        <v>2407</v>
      </c>
      <c r="B1175" t="e">
        <f t="shared" si="18"/>
        <v>#VALUE!</v>
      </c>
      <c r="C1175">
        <v>2</v>
      </c>
    </row>
    <row r="1176" hidden="1" spans="1:3">
      <c r="A1176" t="s">
        <v>2418</v>
      </c>
      <c r="B1176" t="e">
        <f t="shared" si="18"/>
        <v>#VALUE!</v>
      </c>
      <c r="C1176">
        <v>2</v>
      </c>
    </row>
    <row r="1177" hidden="1" spans="1:3">
      <c r="A1177" t="s">
        <v>2318</v>
      </c>
      <c r="B1177" t="e">
        <f t="shared" si="18"/>
        <v>#VALUE!</v>
      </c>
      <c r="C1177">
        <v>2</v>
      </c>
    </row>
    <row r="1178" hidden="1" spans="1:3">
      <c r="A1178" t="s">
        <v>2357</v>
      </c>
      <c r="B1178" t="e">
        <f t="shared" si="18"/>
        <v>#VALUE!</v>
      </c>
      <c r="C1178">
        <v>2</v>
      </c>
    </row>
    <row r="1179" hidden="1" spans="1:3">
      <c r="A1179" t="s">
        <v>893</v>
      </c>
      <c r="B1179" t="e">
        <f t="shared" si="18"/>
        <v>#VALUE!</v>
      </c>
      <c r="C1179">
        <v>2</v>
      </c>
    </row>
    <row r="1180" hidden="1" spans="1:3">
      <c r="A1180" t="s">
        <v>2488</v>
      </c>
      <c r="B1180" t="e">
        <f t="shared" si="18"/>
        <v>#VALUE!</v>
      </c>
      <c r="C1180">
        <v>2</v>
      </c>
    </row>
    <row r="1181" hidden="1" spans="1:3">
      <c r="A1181" t="s">
        <v>3196</v>
      </c>
      <c r="B1181" t="e">
        <f t="shared" si="18"/>
        <v>#VALUE!</v>
      </c>
      <c r="C1181">
        <v>2</v>
      </c>
    </row>
    <row r="1182" hidden="1" spans="1:3">
      <c r="A1182" t="s">
        <v>2925</v>
      </c>
      <c r="B1182" t="e">
        <f t="shared" si="18"/>
        <v>#VALUE!</v>
      </c>
      <c r="C1182">
        <v>2</v>
      </c>
    </row>
    <row r="1183" hidden="1" spans="1:3">
      <c r="A1183" t="s">
        <v>2991</v>
      </c>
      <c r="B1183" t="e">
        <f t="shared" si="18"/>
        <v>#VALUE!</v>
      </c>
      <c r="C1183">
        <v>2</v>
      </c>
    </row>
    <row r="1184" hidden="1" spans="1:3">
      <c r="A1184" t="s">
        <v>1096</v>
      </c>
      <c r="B1184" t="e">
        <f t="shared" si="18"/>
        <v>#VALUE!</v>
      </c>
      <c r="C1184">
        <v>2</v>
      </c>
    </row>
    <row r="1185" hidden="1" spans="1:3">
      <c r="A1185" t="s">
        <v>2725</v>
      </c>
      <c r="B1185" t="e">
        <f t="shared" si="18"/>
        <v>#VALUE!</v>
      </c>
      <c r="C1185">
        <v>2</v>
      </c>
    </row>
    <row r="1186" hidden="1" spans="1:3">
      <c r="A1186" t="s">
        <v>2852</v>
      </c>
      <c r="B1186" t="e">
        <f t="shared" si="18"/>
        <v>#VALUE!</v>
      </c>
      <c r="C1186">
        <v>2</v>
      </c>
    </row>
    <row r="1187" hidden="1" spans="1:3">
      <c r="A1187" t="s">
        <v>1519</v>
      </c>
      <c r="B1187" t="e">
        <f t="shared" si="18"/>
        <v>#VALUE!</v>
      </c>
      <c r="C1187">
        <v>2</v>
      </c>
    </row>
    <row r="1188" hidden="1" spans="1:3">
      <c r="A1188" t="s">
        <v>3197</v>
      </c>
      <c r="B1188" t="e">
        <f t="shared" si="18"/>
        <v>#VALUE!</v>
      </c>
      <c r="C1188">
        <v>2</v>
      </c>
    </row>
    <row r="1189" hidden="1" spans="1:3">
      <c r="A1189" t="s">
        <v>3198</v>
      </c>
      <c r="B1189" t="e">
        <f t="shared" si="18"/>
        <v>#VALUE!</v>
      </c>
      <c r="C1189">
        <v>2</v>
      </c>
    </row>
    <row r="1190" hidden="1" spans="1:3">
      <c r="A1190" t="s">
        <v>650</v>
      </c>
      <c r="B1190" t="e">
        <f t="shared" si="18"/>
        <v>#VALUE!</v>
      </c>
      <c r="C1190">
        <v>2</v>
      </c>
    </row>
    <row r="1191" hidden="1" spans="1:3">
      <c r="A1191" t="s">
        <v>2726</v>
      </c>
      <c r="B1191" t="e">
        <f t="shared" si="18"/>
        <v>#VALUE!</v>
      </c>
      <c r="C1191">
        <v>2</v>
      </c>
    </row>
    <row r="1192" hidden="1" spans="1:3">
      <c r="A1192" t="s">
        <v>1951</v>
      </c>
      <c r="B1192" t="e">
        <f t="shared" si="18"/>
        <v>#VALUE!</v>
      </c>
      <c r="C1192">
        <v>2</v>
      </c>
    </row>
    <row r="1193" hidden="1" spans="1:3">
      <c r="A1193" t="s">
        <v>1955</v>
      </c>
      <c r="B1193" t="e">
        <f t="shared" si="18"/>
        <v>#VALUE!</v>
      </c>
      <c r="C1193">
        <v>2</v>
      </c>
    </row>
    <row r="1194" hidden="1" spans="1:3">
      <c r="A1194" t="s">
        <v>327</v>
      </c>
      <c r="B1194" t="e">
        <f t="shared" si="18"/>
        <v>#VALUE!</v>
      </c>
      <c r="C1194">
        <v>2</v>
      </c>
    </row>
    <row r="1195" hidden="1" spans="1:3">
      <c r="A1195" t="s">
        <v>3199</v>
      </c>
      <c r="B1195" t="e">
        <f t="shared" si="18"/>
        <v>#VALUE!</v>
      </c>
      <c r="C1195">
        <v>2</v>
      </c>
    </row>
    <row r="1196" hidden="1" spans="1:3">
      <c r="A1196" t="s">
        <v>3200</v>
      </c>
      <c r="B1196" t="e">
        <f t="shared" si="18"/>
        <v>#VALUE!</v>
      </c>
      <c r="C1196">
        <v>2</v>
      </c>
    </row>
    <row r="1197" hidden="1" spans="1:3">
      <c r="A1197" t="s">
        <v>2613</v>
      </c>
      <c r="B1197" t="e">
        <f t="shared" si="18"/>
        <v>#VALUE!</v>
      </c>
      <c r="C1197">
        <v>2</v>
      </c>
    </row>
    <row r="1198" hidden="1" spans="1:3">
      <c r="A1198" t="s">
        <v>2928</v>
      </c>
      <c r="B1198" t="e">
        <f t="shared" si="18"/>
        <v>#VALUE!</v>
      </c>
      <c r="C1198">
        <v>2</v>
      </c>
    </row>
    <row r="1199" hidden="1" spans="1:3">
      <c r="A1199" t="s">
        <v>465</v>
      </c>
      <c r="B1199" t="e">
        <f t="shared" si="18"/>
        <v>#VALUE!</v>
      </c>
      <c r="C1199">
        <v>2</v>
      </c>
    </row>
    <row r="1200" hidden="1" spans="1:3">
      <c r="A1200" t="s">
        <v>1132</v>
      </c>
      <c r="B1200" t="e">
        <f t="shared" si="18"/>
        <v>#VALUE!</v>
      </c>
      <c r="C1200">
        <v>2</v>
      </c>
    </row>
    <row r="1201" hidden="1" spans="1:3">
      <c r="A1201" t="s">
        <v>2996</v>
      </c>
      <c r="B1201" t="e">
        <f t="shared" si="18"/>
        <v>#VALUE!</v>
      </c>
      <c r="C1201">
        <v>2</v>
      </c>
    </row>
    <row r="1202" hidden="1" spans="1:3">
      <c r="A1202" t="s">
        <v>3201</v>
      </c>
      <c r="B1202" t="e">
        <f t="shared" si="18"/>
        <v>#VALUE!</v>
      </c>
      <c r="C1202">
        <v>2</v>
      </c>
    </row>
    <row r="1203" hidden="1" spans="1:3">
      <c r="A1203" t="s">
        <v>469</v>
      </c>
      <c r="B1203" t="e">
        <f t="shared" si="18"/>
        <v>#VALUE!</v>
      </c>
      <c r="C1203">
        <v>2</v>
      </c>
    </row>
    <row r="1204" hidden="1" spans="1:3">
      <c r="A1204" t="s">
        <v>2205</v>
      </c>
      <c r="B1204" t="e">
        <f t="shared" si="18"/>
        <v>#VALUE!</v>
      </c>
      <c r="C1204">
        <v>2</v>
      </c>
    </row>
    <row r="1205" hidden="1" spans="1:3">
      <c r="A1205" t="s">
        <v>3202</v>
      </c>
      <c r="B1205" t="e">
        <f t="shared" si="18"/>
        <v>#VALUE!</v>
      </c>
      <c r="C1205">
        <v>2</v>
      </c>
    </row>
    <row r="1206" hidden="1" spans="1:3">
      <c r="A1206" t="s">
        <v>1168</v>
      </c>
      <c r="B1206" t="e">
        <f t="shared" si="18"/>
        <v>#VALUE!</v>
      </c>
      <c r="C1206">
        <v>2</v>
      </c>
    </row>
    <row r="1207" hidden="1" spans="1:3">
      <c r="A1207" t="s">
        <v>3203</v>
      </c>
      <c r="B1207" t="e">
        <f t="shared" si="18"/>
        <v>#VALUE!</v>
      </c>
      <c r="C1207">
        <v>2</v>
      </c>
    </row>
    <row r="1208" hidden="1" spans="1:3">
      <c r="A1208" t="s">
        <v>3204</v>
      </c>
      <c r="B1208" t="e">
        <f t="shared" si="18"/>
        <v>#VALUE!</v>
      </c>
      <c r="C1208">
        <v>2</v>
      </c>
    </row>
    <row r="1209" hidden="1" spans="1:3">
      <c r="A1209" t="s">
        <v>2233</v>
      </c>
      <c r="B1209" t="e">
        <f t="shared" si="18"/>
        <v>#VALUE!</v>
      </c>
      <c r="C1209">
        <v>2</v>
      </c>
    </row>
    <row r="1210" hidden="1" spans="1:3">
      <c r="A1210" t="s">
        <v>298</v>
      </c>
      <c r="B1210" t="e">
        <f t="shared" si="18"/>
        <v>#VALUE!</v>
      </c>
      <c r="C1210">
        <v>2</v>
      </c>
    </row>
    <row r="1211" hidden="1" spans="1:3">
      <c r="A1211" t="s">
        <v>366</v>
      </c>
      <c r="B1211" t="e">
        <f t="shared" si="18"/>
        <v>#VALUE!</v>
      </c>
      <c r="C1211">
        <v>2</v>
      </c>
    </row>
    <row r="1212" hidden="1" spans="1:3">
      <c r="A1212" t="s">
        <v>2328</v>
      </c>
      <c r="B1212" t="e">
        <f t="shared" si="18"/>
        <v>#VALUE!</v>
      </c>
      <c r="C1212">
        <v>2</v>
      </c>
    </row>
    <row r="1213" hidden="1" spans="1:3">
      <c r="A1213" t="s">
        <v>386</v>
      </c>
      <c r="B1213" t="e">
        <f t="shared" si="18"/>
        <v>#VALUE!</v>
      </c>
      <c r="C1213">
        <v>2</v>
      </c>
    </row>
    <row r="1214" hidden="1" spans="1:3">
      <c r="A1214" t="s">
        <v>3205</v>
      </c>
      <c r="B1214" t="e">
        <f t="shared" si="18"/>
        <v>#VALUE!</v>
      </c>
      <c r="C1214">
        <v>2</v>
      </c>
    </row>
    <row r="1215" hidden="1" spans="1:3">
      <c r="A1215" t="s">
        <v>312</v>
      </c>
      <c r="B1215" t="e">
        <f t="shared" si="18"/>
        <v>#VALUE!</v>
      </c>
      <c r="C1215">
        <v>2</v>
      </c>
    </row>
    <row r="1216" hidden="1" spans="1:3">
      <c r="A1216" t="s">
        <v>2772</v>
      </c>
      <c r="B1216" t="e">
        <f t="shared" si="18"/>
        <v>#VALUE!</v>
      </c>
      <c r="C1216">
        <v>2</v>
      </c>
    </row>
    <row r="1217" hidden="1" spans="1:3">
      <c r="A1217" t="s">
        <v>966</v>
      </c>
      <c r="B1217" t="e">
        <f t="shared" si="18"/>
        <v>#VALUE!</v>
      </c>
      <c r="C1217">
        <v>2</v>
      </c>
    </row>
    <row r="1218" hidden="1" spans="1:3">
      <c r="A1218" t="s">
        <v>1713</v>
      </c>
      <c r="B1218" t="e">
        <f t="shared" si="18"/>
        <v>#VALUE!</v>
      </c>
      <c r="C1218">
        <v>2</v>
      </c>
    </row>
    <row r="1219" hidden="1" spans="1:3">
      <c r="A1219" t="s">
        <v>1743</v>
      </c>
      <c r="B1219" t="e">
        <f t="shared" ref="B1219:B1282" si="19">SEARCH("api/weekend",A1219)&gt;0</f>
        <v>#VALUE!</v>
      </c>
      <c r="C1219">
        <v>2</v>
      </c>
    </row>
    <row r="1220" hidden="1" spans="1:3">
      <c r="A1220" t="s">
        <v>2120</v>
      </c>
      <c r="B1220" t="e">
        <f t="shared" si="19"/>
        <v>#VALUE!</v>
      </c>
      <c r="C1220">
        <v>2</v>
      </c>
    </row>
    <row r="1221" hidden="1" spans="1:3">
      <c r="A1221" t="s">
        <v>216</v>
      </c>
      <c r="B1221" t="e">
        <f t="shared" si="19"/>
        <v>#VALUE!</v>
      </c>
      <c r="C1221">
        <v>2</v>
      </c>
    </row>
    <row r="1222" hidden="1" spans="1:3">
      <c r="A1222" t="s">
        <v>926</v>
      </c>
      <c r="B1222" t="e">
        <f t="shared" si="19"/>
        <v>#VALUE!</v>
      </c>
      <c r="C1222">
        <v>2</v>
      </c>
    </row>
    <row r="1223" hidden="1" spans="1:3">
      <c r="A1223" t="s">
        <v>1869</v>
      </c>
      <c r="B1223" t="e">
        <f t="shared" si="19"/>
        <v>#VALUE!</v>
      </c>
      <c r="C1223">
        <v>2</v>
      </c>
    </row>
    <row r="1224" hidden="1" spans="1:3">
      <c r="A1224" t="s">
        <v>3099</v>
      </c>
      <c r="B1224" t="e">
        <f t="shared" si="19"/>
        <v>#VALUE!</v>
      </c>
      <c r="C1224">
        <v>2</v>
      </c>
    </row>
    <row r="1225" hidden="1" spans="1:3">
      <c r="A1225" t="s">
        <v>2774</v>
      </c>
      <c r="B1225" t="e">
        <f t="shared" si="19"/>
        <v>#VALUE!</v>
      </c>
      <c r="C1225">
        <v>2</v>
      </c>
    </row>
    <row r="1226" hidden="1" spans="1:3">
      <c r="A1226" t="s">
        <v>1560</v>
      </c>
      <c r="B1226" t="e">
        <f t="shared" si="19"/>
        <v>#VALUE!</v>
      </c>
      <c r="C1226">
        <v>2</v>
      </c>
    </row>
    <row r="1227" hidden="1" spans="1:3">
      <c r="A1227" t="s">
        <v>2638</v>
      </c>
      <c r="B1227" t="e">
        <f t="shared" si="19"/>
        <v>#VALUE!</v>
      </c>
      <c r="C1227">
        <v>2</v>
      </c>
    </row>
    <row r="1228" hidden="1" spans="1:3">
      <c r="A1228" t="s">
        <v>1670</v>
      </c>
      <c r="B1228" t="e">
        <f t="shared" si="19"/>
        <v>#VALUE!</v>
      </c>
      <c r="C1228">
        <v>2</v>
      </c>
    </row>
    <row r="1229" hidden="1" spans="1:3">
      <c r="A1229" t="s">
        <v>2731</v>
      </c>
      <c r="B1229" t="e">
        <f t="shared" si="19"/>
        <v>#VALUE!</v>
      </c>
      <c r="C1229">
        <v>2</v>
      </c>
    </row>
    <row r="1230" hidden="1" spans="1:3">
      <c r="A1230" t="s">
        <v>654</v>
      </c>
      <c r="B1230" t="e">
        <f t="shared" si="19"/>
        <v>#VALUE!</v>
      </c>
      <c r="C1230">
        <v>2</v>
      </c>
    </row>
    <row r="1231" hidden="1" spans="1:3">
      <c r="A1231" t="s">
        <v>2562</v>
      </c>
      <c r="B1231" t="e">
        <f t="shared" si="19"/>
        <v>#VALUE!</v>
      </c>
      <c r="C1231">
        <v>2</v>
      </c>
    </row>
    <row r="1232" hidden="1" spans="1:3">
      <c r="A1232" t="s">
        <v>2733</v>
      </c>
      <c r="B1232" t="e">
        <f t="shared" si="19"/>
        <v>#VALUE!</v>
      </c>
      <c r="C1232">
        <v>2</v>
      </c>
    </row>
    <row r="1233" hidden="1" spans="1:3">
      <c r="A1233" t="s">
        <v>2667</v>
      </c>
      <c r="B1233" t="e">
        <f t="shared" si="19"/>
        <v>#VALUE!</v>
      </c>
      <c r="C1233">
        <v>2</v>
      </c>
    </row>
    <row r="1234" hidden="1" spans="1:3">
      <c r="A1234" t="s">
        <v>3003</v>
      </c>
      <c r="B1234" t="e">
        <f t="shared" si="19"/>
        <v>#VALUE!</v>
      </c>
      <c r="C1234">
        <v>2</v>
      </c>
    </row>
    <row r="1235" hidden="1" spans="1:3">
      <c r="A1235" t="s">
        <v>2594</v>
      </c>
      <c r="B1235" t="e">
        <f t="shared" si="19"/>
        <v>#VALUE!</v>
      </c>
      <c r="C1235">
        <v>2</v>
      </c>
    </row>
    <row r="1236" hidden="1" spans="1:3">
      <c r="A1236" t="s">
        <v>3104</v>
      </c>
      <c r="B1236" t="e">
        <f t="shared" si="19"/>
        <v>#VALUE!</v>
      </c>
      <c r="C1236">
        <v>2</v>
      </c>
    </row>
    <row r="1237" hidden="1" spans="1:3">
      <c r="A1237" t="s">
        <v>2938</v>
      </c>
      <c r="B1237" t="e">
        <f t="shared" si="19"/>
        <v>#VALUE!</v>
      </c>
      <c r="C1237">
        <v>2</v>
      </c>
    </row>
    <row r="1238" hidden="1" spans="1:3">
      <c r="A1238" t="s">
        <v>3206</v>
      </c>
      <c r="B1238" t="e">
        <f t="shared" si="19"/>
        <v>#VALUE!</v>
      </c>
      <c r="C1238">
        <v>2</v>
      </c>
    </row>
    <row r="1239" hidden="1" spans="1:3">
      <c r="A1239" t="s">
        <v>3207</v>
      </c>
      <c r="B1239" t="e">
        <f t="shared" si="19"/>
        <v>#VALUE!</v>
      </c>
      <c r="C1239">
        <v>2</v>
      </c>
    </row>
    <row r="1240" hidden="1" spans="1:3">
      <c r="A1240" t="s">
        <v>1979</v>
      </c>
      <c r="B1240" t="e">
        <f t="shared" si="19"/>
        <v>#VALUE!</v>
      </c>
      <c r="C1240">
        <v>2</v>
      </c>
    </row>
    <row r="1241" hidden="1" spans="1:3">
      <c r="A1241" t="s">
        <v>2699</v>
      </c>
      <c r="B1241" t="e">
        <f t="shared" si="19"/>
        <v>#VALUE!</v>
      </c>
      <c r="C1241">
        <v>2</v>
      </c>
    </row>
    <row r="1242" hidden="1" spans="1:3">
      <c r="A1242" t="s">
        <v>3208</v>
      </c>
      <c r="B1242" t="e">
        <f t="shared" si="19"/>
        <v>#VALUE!</v>
      </c>
      <c r="C1242">
        <v>2</v>
      </c>
    </row>
    <row r="1243" hidden="1" spans="1:3">
      <c r="A1243" t="s">
        <v>293</v>
      </c>
      <c r="B1243" t="e">
        <f t="shared" si="19"/>
        <v>#VALUE!</v>
      </c>
      <c r="C1243">
        <v>2</v>
      </c>
    </row>
    <row r="1244" hidden="1" spans="1:3">
      <c r="A1244" t="s">
        <v>823</v>
      </c>
      <c r="B1244" t="e">
        <f t="shared" si="19"/>
        <v>#VALUE!</v>
      </c>
      <c r="C1244">
        <v>2</v>
      </c>
    </row>
    <row r="1245" hidden="1" spans="1:3">
      <c r="A1245" t="s">
        <v>1430</v>
      </c>
      <c r="B1245" t="e">
        <f t="shared" si="19"/>
        <v>#VALUE!</v>
      </c>
      <c r="C1245">
        <v>2</v>
      </c>
    </row>
    <row r="1246" hidden="1" spans="1:3">
      <c r="A1246" t="s">
        <v>1924</v>
      </c>
      <c r="B1246" t="e">
        <f t="shared" si="19"/>
        <v>#VALUE!</v>
      </c>
      <c r="C1246">
        <v>2</v>
      </c>
    </row>
    <row r="1247" hidden="1" spans="1:3">
      <c r="A1247" t="s">
        <v>3209</v>
      </c>
      <c r="B1247" t="e">
        <f t="shared" si="19"/>
        <v>#VALUE!</v>
      </c>
      <c r="C1247">
        <v>2</v>
      </c>
    </row>
    <row r="1248" hidden="1" spans="1:3">
      <c r="A1248" t="s">
        <v>1078</v>
      </c>
      <c r="B1248" t="e">
        <f t="shared" si="19"/>
        <v>#VALUE!</v>
      </c>
      <c r="C1248">
        <v>2</v>
      </c>
    </row>
    <row r="1249" hidden="1" spans="1:3">
      <c r="A1249" t="s">
        <v>3210</v>
      </c>
      <c r="B1249" t="e">
        <f t="shared" si="19"/>
        <v>#VALUE!</v>
      </c>
      <c r="C1249">
        <v>2</v>
      </c>
    </row>
    <row r="1250" hidden="1" spans="1:3">
      <c r="A1250" t="s">
        <v>3211</v>
      </c>
      <c r="B1250" t="e">
        <f t="shared" si="19"/>
        <v>#VALUE!</v>
      </c>
      <c r="C1250">
        <v>2</v>
      </c>
    </row>
    <row r="1251" hidden="1" spans="1:3">
      <c r="A1251" t="s">
        <v>3212</v>
      </c>
      <c r="B1251" t="e">
        <f t="shared" si="19"/>
        <v>#VALUE!</v>
      </c>
      <c r="C1251">
        <v>2</v>
      </c>
    </row>
    <row r="1252" hidden="1" spans="1:3">
      <c r="A1252" t="s">
        <v>3213</v>
      </c>
      <c r="B1252" t="e">
        <f t="shared" si="19"/>
        <v>#VALUE!</v>
      </c>
      <c r="C1252">
        <v>2</v>
      </c>
    </row>
    <row r="1253" hidden="1" spans="1:3">
      <c r="A1253" t="s">
        <v>3107</v>
      </c>
      <c r="B1253" t="e">
        <f t="shared" si="19"/>
        <v>#VALUE!</v>
      </c>
      <c r="C1253">
        <v>2</v>
      </c>
    </row>
    <row r="1254" hidden="1" spans="1:3">
      <c r="A1254" t="s">
        <v>140</v>
      </c>
      <c r="B1254" t="e">
        <f t="shared" si="19"/>
        <v>#VALUE!</v>
      </c>
      <c r="C1254">
        <v>1</v>
      </c>
    </row>
    <row r="1255" hidden="1" spans="1:3">
      <c r="A1255" t="s">
        <v>259</v>
      </c>
      <c r="B1255" t="e">
        <f t="shared" si="19"/>
        <v>#VALUE!</v>
      </c>
      <c r="C1255">
        <v>1</v>
      </c>
    </row>
    <row r="1256" hidden="1" spans="1:3">
      <c r="A1256" t="s">
        <v>1513</v>
      </c>
      <c r="B1256" t="e">
        <f t="shared" si="19"/>
        <v>#VALUE!</v>
      </c>
      <c r="C1256">
        <v>1</v>
      </c>
    </row>
    <row r="1257" hidden="1" spans="1:3">
      <c r="A1257" t="s">
        <v>3214</v>
      </c>
      <c r="B1257" t="e">
        <f t="shared" si="19"/>
        <v>#VALUE!</v>
      </c>
      <c r="C1257">
        <v>1</v>
      </c>
    </row>
    <row r="1258" hidden="1" spans="1:3">
      <c r="A1258" t="s">
        <v>3215</v>
      </c>
      <c r="B1258" t="e">
        <f t="shared" si="19"/>
        <v>#VALUE!</v>
      </c>
      <c r="C1258">
        <v>1</v>
      </c>
    </row>
    <row r="1259" hidden="1" spans="1:3">
      <c r="A1259" t="s">
        <v>3216</v>
      </c>
      <c r="B1259" t="e">
        <f t="shared" si="19"/>
        <v>#VALUE!</v>
      </c>
      <c r="C1259">
        <v>1</v>
      </c>
    </row>
    <row r="1260" hidden="1" spans="1:3">
      <c r="A1260" t="s">
        <v>2248</v>
      </c>
      <c r="B1260" t="e">
        <f t="shared" si="19"/>
        <v>#VALUE!</v>
      </c>
      <c r="C1260">
        <v>1</v>
      </c>
    </row>
    <row r="1261" hidden="1" spans="1:3">
      <c r="A1261" t="s">
        <v>3217</v>
      </c>
      <c r="B1261" t="e">
        <f t="shared" si="19"/>
        <v>#VALUE!</v>
      </c>
      <c r="C1261">
        <v>1</v>
      </c>
    </row>
    <row r="1262" hidden="1" spans="1:3">
      <c r="A1262" t="s">
        <v>3218</v>
      </c>
      <c r="B1262" t="e">
        <f t="shared" si="19"/>
        <v>#VALUE!</v>
      </c>
      <c r="C1262">
        <v>1</v>
      </c>
    </row>
    <row r="1263" hidden="1" spans="1:3">
      <c r="A1263" t="s">
        <v>3219</v>
      </c>
      <c r="B1263" t="e">
        <f t="shared" si="19"/>
        <v>#VALUE!</v>
      </c>
      <c r="C1263">
        <v>1</v>
      </c>
    </row>
    <row r="1264" hidden="1" spans="1:3">
      <c r="A1264" t="s">
        <v>3220</v>
      </c>
      <c r="B1264" t="e">
        <f t="shared" si="19"/>
        <v>#VALUE!</v>
      </c>
      <c r="C1264">
        <v>1</v>
      </c>
    </row>
    <row r="1265" hidden="1" spans="1:3">
      <c r="A1265" t="s">
        <v>1447</v>
      </c>
      <c r="B1265" t="e">
        <f t="shared" si="19"/>
        <v>#VALUE!</v>
      </c>
      <c r="C1265">
        <v>1</v>
      </c>
    </row>
    <row r="1266" hidden="1" spans="1:3">
      <c r="A1266" t="s">
        <v>3221</v>
      </c>
      <c r="B1266" t="e">
        <f t="shared" si="19"/>
        <v>#VALUE!</v>
      </c>
      <c r="C1266">
        <v>1</v>
      </c>
    </row>
    <row r="1267" hidden="1" spans="1:3">
      <c r="A1267" t="s">
        <v>3222</v>
      </c>
      <c r="B1267" t="e">
        <f t="shared" si="19"/>
        <v>#VALUE!</v>
      </c>
      <c r="C1267">
        <v>1</v>
      </c>
    </row>
    <row r="1268" hidden="1" spans="1:3">
      <c r="A1268" t="s">
        <v>3223</v>
      </c>
      <c r="B1268" t="e">
        <f t="shared" si="19"/>
        <v>#VALUE!</v>
      </c>
      <c r="C1268">
        <v>1</v>
      </c>
    </row>
    <row r="1269" hidden="1" spans="1:3">
      <c r="A1269" t="s">
        <v>2735</v>
      </c>
      <c r="B1269" t="e">
        <f t="shared" si="19"/>
        <v>#VALUE!</v>
      </c>
      <c r="C1269">
        <v>1</v>
      </c>
    </row>
    <row r="1270" hidden="1" spans="1:3">
      <c r="A1270" t="s">
        <v>3224</v>
      </c>
      <c r="B1270" t="e">
        <f t="shared" si="19"/>
        <v>#VALUE!</v>
      </c>
      <c r="C1270">
        <v>1</v>
      </c>
    </row>
    <row r="1271" hidden="1" spans="1:3">
      <c r="A1271" t="s">
        <v>3225</v>
      </c>
      <c r="B1271" t="e">
        <f t="shared" si="19"/>
        <v>#VALUE!</v>
      </c>
      <c r="C1271">
        <v>1</v>
      </c>
    </row>
    <row r="1272" hidden="1" spans="1:3">
      <c r="A1272" t="s">
        <v>3226</v>
      </c>
      <c r="B1272" t="e">
        <f t="shared" si="19"/>
        <v>#VALUE!</v>
      </c>
      <c r="C1272">
        <v>1</v>
      </c>
    </row>
    <row r="1273" hidden="1" spans="1:3">
      <c r="A1273" t="s">
        <v>3227</v>
      </c>
      <c r="B1273" t="e">
        <f t="shared" si="19"/>
        <v>#VALUE!</v>
      </c>
      <c r="C1273">
        <v>1</v>
      </c>
    </row>
    <row r="1274" hidden="1" spans="1:3">
      <c r="A1274" t="s">
        <v>2308</v>
      </c>
      <c r="B1274" t="e">
        <f t="shared" si="19"/>
        <v>#VALUE!</v>
      </c>
      <c r="C1274">
        <v>1</v>
      </c>
    </row>
    <row r="1275" hidden="1" spans="1:3">
      <c r="A1275" t="s">
        <v>2824</v>
      </c>
      <c r="B1275" t="e">
        <f t="shared" si="19"/>
        <v>#VALUE!</v>
      </c>
      <c r="C1275">
        <v>1</v>
      </c>
    </row>
    <row r="1276" hidden="1" spans="1:3">
      <c r="A1276" t="s">
        <v>1966</v>
      </c>
      <c r="B1276" t="e">
        <f t="shared" si="19"/>
        <v>#VALUE!</v>
      </c>
      <c r="C1276">
        <v>1</v>
      </c>
    </row>
    <row r="1277" hidden="1" spans="1:3">
      <c r="A1277" t="s">
        <v>1831</v>
      </c>
      <c r="B1277" t="e">
        <f t="shared" si="19"/>
        <v>#VALUE!</v>
      </c>
      <c r="C1277">
        <v>1</v>
      </c>
    </row>
    <row r="1278" hidden="1" spans="1:3">
      <c r="A1278" t="s">
        <v>798</v>
      </c>
      <c r="B1278" t="e">
        <f t="shared" si="19"/>
        <v>#VALUE!</v>
      </c>
      <c r="C1278">
        <v>1</v>
      </c>
    </row>
    <row r="1279" hidden="1" spans="1:3">
      <c r="A1279" t="s">
        <v>1258</v>
      </c>
      <c r="B1279" t="e">
        <f t="shared" si="19"/>
        <v>#VALUE!</v>
      </c>
      <c r="C1279">
        <v>1</v>
      </c>
    </row>
    <row r="1280" hidden="1" spans="1:3">
      <c r="A1280" t="s">
        <v>2500</v>
      </c>
      <c r="B1280" t="e">
        <f t="shared" si="19"/>
        <v>#VALUE!</v>
      </c>
      <c r="C1280">
        <v>1</v>
      </c>
    </row>
    <row r="1281" hidden="1" spans="1:3">
      <c r="A1281" t="s">
        <v>3228</v>
      </c>
      <c r="B1281" t="e">
        <f t="shared" si="19"/>
        <v>#VALUE!</v>
      </c>
      <c r="C1281">
        <v>1</v>
      </c>
    </row>
    <row r="1282" hidden="1" spans="1:3">
      <c r="A1282" t="s">
        <v>3229</v>
      </c>
      <c r="B1282" t="e">
        <f t="shared" si="19"/>
        <v>#VALUE!</v>
      </c>
      <c r="C1282">
        <v>1</v>
      </c>
    </row>
    <row r="1283" hidden="1" spans="1:3">
      <c r="A1283" t="s">
        <v>1957</v>
      </c>
      <c r="B1283" t="e">
        <f t="shared" ref="B1283:B1346" si="20">SEARCH("api/weekend",A1283)&gt;0</f>
        <v>#VALUE!</v>
      </c>
      <c r="C1283">
        <v>1</v>
      </c>
    </row>
    <row r="1284" hidden="1" spans="1:3">
      <c r="A1284" t="s">
        <v>559</v>
      </c>
      <c r="B1284" t="e">
        <f t="shared" si="20"/>
        <v>#VALUE!</v>
      </c>
      <c r="C1284">
        <v>1</v>
      </c>
    </row>
    <row r="1285" hidden="1" spans="1:3">
      <c r="A1285" t="s">
        <v>1122</v>
      </c>
      <c r="B1285" t="e">
        <f t="shared" si="20"/>
        <v>#VALUE!</v>
      </c>
      <c r="C1285">
        <v>1</v>
      </c>
    </row>
    <row r="1286" hidden="1" spans="1:3">
      <c r="A1286" t="s">
        <v>1789</v>
      </c>
      <c r="B1286" t="e">
        <f t="shared" si="20"/>
        <v>#VALUE!</v>
      </c>
      <c r="C1286">
        <v>1</v>
      </c>
    </row>
    <row r="1287" hidden="1" spans="1:3">
      <c r="A1287" t="s">
        <v>661</v>
      </c>
      <c r="B1287" t="e">
        <f t="shared" si="20"/>
        <v>#VALUE!</v>
      </c>
      <c r="C1287">
        <v>1</v>
      </c>
    </row>
    <row r="1288" hidden="1" spans="1:3">
      <c r="A1288" t="s">
        <v>3230</v>
      </c>
      <c r="B1288" t="e">
        <f t="shared" si="20"/>
        <v>#VALUE!</v>
      </c>
      <c r="C1288">
        <v>1</v>
      </c>
    </row>
    <row r="1289" hidden="1" spans="1:3">
      <c r="A1289" t="s">
        <v>1381</v>
      </c>
      <c r="B1289" t="e">
        <f t="shared" si="20"/>
        <v>#VALUE!</v>
      </c>
      <c r="C1289">
        <v>1</v>
      </c>
    </row>
    <row r="1290" hidden="1" spans="1:3">
      <c r="A1290" t="s">
        <v>3012</v>
      </c>
      <c r="B1290" t="e">
        <f t="shared" si="20"/>
        <v>#VALUE!</v>
      </c>
      <c r="C1290">
        <v>1</v>
      </c>
    </row>
    <row r="1291" hidden="1" spans="1:3">
      <c r="A1291" t="s">
        <v>3231</v>
      </c>
      <c r="B1291" t="e">
        <f t="shared" si="20"/>
        <v>#VALUE!</v>
      </c>
      <c r="C1291">
        <v>1</v>
      </c>
    </row>
    <row r="1292" hidden="1" spans="1:3">
      <c r="A1292" t="s">
        <v>1545</v>
      </c>
      <c r="B1292" t="e">
        <f t="shared" si="20"/>
        <v>#VALUE!</v>
      </c>
      <c r="C1292">
        <v>1</v>
      </c>
    </row>
    <row r="1293" hidden="1" spans="1:3">
      <c r="A1293" t="s">
        <v>3232</v>
      </c>
      <c r="B1293" t="e">
        <f t="shared" si="20"/>
        <v>#VALUE!</v>
      </c>
      <c r="C1293">
        <v>1</v>
      </c>
    </row>
    <row r="1294" hidden="1" spans="1:3">
      <c r="A1294" t="s">
        <v>2674</v>
      </c>
      <c r="B1294" t="e">
        <f t="shared" si="20"/>
        <v>#VALUE!</v>
      </c>
      <c r="C1294">
        <v>1</v>
      </c>
    </row>
    <row r="1295" hidden="1" spans="1:3">
      <c r="A1295" t="s">
        <v>3233</v>
      </c>
      <c r="B1295" t="e">
        <f t="shared" si="20"/>
        <v>#VALUE!</v>
      </c>
      <c r="C1295">
        <v>1</v>
      </c>
    </row>
    <row r="1296" hidden="1" spans="1:3">
      <c r="A1296" t="s">
        <v>1503</v>
      </c>
      <c r="B1296" t="e">
        <f t="shared" si="20"/>
        <v>#VALUE!</v>
      </c>
      <c r="C1296">
        <v>1</v>
      </c>
    </row>
    <row r="1297" hidden="1" spans="1:3">
      <c r="A1297" t="s">
        <v>3234</v>
      </c>
      <c r="B1297" t="e">
        <f t="shared" si="20"/>
        <v>#VALUE!</v>
      </c>
      <c r="C1297">
        <v>1</v>
      </c>
    </row>
    <row r="1298" hidden="1" spans="1:3">
      <c r="A1298" t="s">
        <v>3235</v>
      </c>
      <c r="B1298" t="e">
        <f t="shared" si="20"/>
        <v>#VALUE!</v>
      </c>
      <c r="C1298">
        <v>1</v>
      </c>
    </row>
    <row r="1299" hidden="1" spans="1:3">
      <c r="A1299" t="s">
        <v>3236</v>
      </c>
      <c r="B1299" t="e">
        <f t="shared" si="20"/>
        <v>#VALUE!</v>
      </c>
      <c r="C1299">
        <v>1</v>
      </c>
    </row>
    <row r="1300" hidden="1" spans="1:3">
      <c r="A1300" t="s">
        <v>3237</v>
      </c>
      <c r="B1300" t="e">
        <f t="shared" si="20"/>
        <v>#VALUE!</v>
      </c>
      <c r="C1300">
        <v>1</v>
      </c>
    </row>
    <row r="1301" hidden="1" spans="1:3">
      <c r="A1301" t="s">
        <v>3238</v>
      </c>
      <c r="B1301" t="e">
        <f t="shared" si="20"/>
        <v>#VALUE!</v>
      </c>
      <c r="C1301">
        <v>1</v>
      </c>
    </row>
    <row r="1302" hidden="1" spans="1:3">
      <c r="A1302" t="s">
        <v>3239</v>
      </c>
      <c r="B1302" t="e">
        <f t="shared" si="20"/>
        <v>#VALUE!</v>
      </c>
      <c r="C1302">
        <v>1</v>
      </c>
    </row>
    <row r="1303" hidden="1" spans="1:3">
      <c r="A1303" t="s">
        <v>3240</v>
      </c>
      <c r="B1303" t="e">
        <f t="shared" si="20"/>
        <v>#VALUE!</v>
      </c>
      <c r="C1303">
        <v>1</v>
      </c>
    </row>
    <row r="1304" hidden="1" spans="1:3">
      <c r="A1304" t="s">
        <v>3114</v>
      </c>
      <c r="B1304" t="e">
        <f t="shared" si="20"/>
        <v>#VALUE!</v>
      </c>
      <c r="C1304">
        <v>1</v>
      </c>
    </row>
    <row r="1305" hidden="1" spans="1:3">
      <c r="A1305" t="s">
        <v>3241</v>
      </c>
      <c r="B1305" t="e">
        <f t="shared" si="20"/>
        <v>#VALUE!</v>
      </c>
      <c r="C1305">
        <v>1</v>
      </c>
    </row>
    <row r="1306" hidden="1" spans="1:3">
      <c r="A1306" t="s">
        <v>939</v>
      </c>
      <c r="B1306" t="e">
        <f t="shared" si="20"/>
        <v>#VALUE!</v>
      </c>
      <c r="C1306">
        <v>1</v>
      </c>
    </row>
    <row r="1307" hidden="1" spans="1:3">
      <c r="A1307" t="s">
        <v>1395</v>
      </c>
      <c r="B1307" t="e">
        <f t="shared" si="20"/>
        <v>#VALUE!</v>
      </c>
      <c r="C1307">
        <v>1</v>
      </c>
    </row>
    <row r="1308" hidden="1" spans="1:3">
      <c r="A1308" t="s">
        <v>1189</v>
      </c>
      <c r="B1308" t="e">
        <f t="shared" si="20"/>
        <v>#VALUE!</v>
      </c>
      <c r="C1308">
        <v>1</v>
      </c>
    </row>
    <row r="1309" hidden="1" spans="1:3">
      <c r="A1309" t="s">
        <v>1144</v>
      </c>
      <c r="B1309" t="e">
        <f t="shared" si="20"/>
        <v>#VALUE!</v>
      </c>
      <c r="C1309">
        <v>1</v>
      </c>
    </row>
    <row r="1310" hidden="1" spans="1:3">
      <c r="A1310" t="s">
        <v>3242</v>
      </c>
      <c r="B1310" t="e">
        <f t="shared" si="20"/>
        <v>#VALUE!</v>
      </c>
      <c r="C1310">
        <v>1</v>
      </c>
    </row>
    <row r="1311" hidden="1" spans="1:3">
      <c r="A1311" t="s">
        <v>3243</v>
      </c>
      <c r="B1311" t="e">
        <f t="shared" si="20"/>
        <v>#VALUE!</v>
      </c>
      <c r="C1311">
        <v>1</v>
      </c>
    </row>
    <row r="1312" hidden="1" spans="1:3">
      <c r="A1312" t="s">
        <v>3244</v>
      </c>
      <c r="B1312" t="e">
        <f t="shared" si="20"/>
        <v>#VALUE!</v>
      </c>
      <c r="C1312">
        <v>1</v>
      </c>
    </row>
    <row r="1313" hidden="1" spans="1:3">
      <c r="A1313" t="s">
        <v>3245</v>
      </c>
      <c r="B1313" t="e">
        <f t="shared" si="20"/>
        <v>#VALUE!</v>
      </c>
      <c r="C1313">
        <v>1</v>
      </c>
    </row>
    <row r="1314" hidden="1" spans="1:3">
      <c r="A1314" t="s">
        <v>3246</v>
      </c>
      <c r="B1314" t="e">
        <f t="shared" si="20"/>
        <v>#VALUE!</v>
      </c>
      <c r="C1314">
        <v>1</v>
      </c>
    </row>
    <row r="1315" hidden="1" spans="1:3">
      <c r="A1315" t="s">
        <v>3247</v>
      </c>
      <c r="B1315" t="e">
        <f t="shared" si="20"/>
        <v>#VALUE!</v>
      </c>
      <c r="C1315">
        <v>1</v>
      </c>
    </row>
    <row r="1316" hidden="1" spans="1:3">
      <c r="A1316" t="s">
        <v>3248</v>
      </c>
      <c r="B1316" t="e">
        <f t="shared" si="20"/>
        <v>#VALUE!</v>
      </c>
      <c r="C1316">
        <v>1</v>
      </c>
    </row>
    <row r="1317" hidden="1" spans="1:3">
      <c r="A1317" t="s">
        <v>3116</v>
      </c>
      <c r="B1317" t="e">
        <f t="shared" si="20"/>
        <v>#VALUE!</v>
      </c>
      <c r="C1317">
        <v>1</v>
      </c>
    </row>
    <row r="1318" hidden="1" spans="1:3">
      <c r="A1318" t="s">
        <v>3249</v>
      </c>
      <c r="B1318" t="e">
        <f t="shared" si="20"/>
        <v>#VALUE!</v>
      </c>
      <c r="C1318">
        <v>1</v>
      </c>
    </row>
    <row r="1319" hidden="1" spans="1:3">
      <c r="A1319" t="s">
        <v>3250</v>
      </c>
      <c r="B1319" t="e">
        <f t="shared" si="20"/>
        <v>#VALUE!</v>
      </c>
      <c r="C1319">
        <v>1</v>
      </c>
    </row>
    <row r="1320" hidden="1" spans="1:3">
      <c r="A1320" t="s">
        <v>3251</v>
      </c>
      <c r="B1320" t="e">
        <f t="shared" si="20"/>
        <v>#VALUE!</v>
      </c>
      <c r="C1320">
        <v>1</v>
      </c>
    </row>
    <row r="1321" hidden="1" spans="1:3">
      <c r="A1321" t="s">
        <v>3252</v>
      </c>
      <c r="B1321" t="e">
        <f t="shared" si="20"/>
        <v>#VALUE!</v>
      </c>
      <c r="C1321">
        <v>1</v>
      </c>
    </row>
    <row r="1322" hidden="1" spans="1:3">
      <c r="A1322" t="s">
        <v>3253</v>
      </c>
      <c r="B1322" t="e">
        <f t="shared" si="20"/>
        <v>#VALUE!</v>
      </c>
      <c r="C1322">
        <v>1</v>
      </c>
    </row>
    <row r="1323" hidden="1" spans="1:3">
      <c r="A1323" t="s">
        <v>3254</v>
      </c>
      <c r="B1323" t="e">
        <f t="shared" si="20"/>
        <v>#VALUE!</v>
      </c>
      <c r="C1323">
        <v>1</v>
      </c>
    </row>
    <row r="1324" hidden="1" spans="1:3">
      <c r="A1324" t="s">
        <v>1685</v>
      </c>
      <c r="B1324" t="e">
        <f t="shared" si="20"/>
        <v>#VALUE!</v>
      </c>
      <c r="C1324">
        <v>1</v>
      </c>
    </row>
    <row r="1325" hidden="1" spans="1:3">
      <c r="A1325" t="s">
        <v>3255</v>
      </c>
      <c r="B1325" t="e">
        <f t="shared" si="20"/>
        <v>#VALUE!</v>
      </c>
      <c r="C1325">
        <v>1</v>
      </c>
    </row>
    <row r="1326" hidden="1" spans="1:3">
      <c r="A1326" t="s">
        <v>1206</v>
      </c>
      <c r="B1326" t="e">
        <f t="shared" si="20"/>
        <v>#VALUE!</v>
      </c>
      <c r="C1326">
        <v>1</v>
      </c>
    </row>
    <row r="1327" hidden="1" spans="1:3">
      <c r="A1327" t="s">
        <v>2783</v>
      </c>
      <c r="B1327" t="e">
        <f t="shared" si="20"/>
        <v>#VALUE!</v>
      </c>
      <c r="C1327">
        <v>1</v>
      </c>
    </row>
    <row r="1328" hidden="1" spans="1:3">
      <c r="A1328" t="s">
        <v>3256</v>
      </c>
      <c r="B1328" t="e">
        <f t="shared" si="20"/>
        <v>#VALUE!</v>
      </c>
      <c r="C1328">
        <v>1</v>
      </c>
    </row>
    <row r="1329" hidden="1" spans="1:3">
      <c r="A1329" t="s">
        <v>2282</v>
      </c>
      <c r="B1329" t="e">
        <f t="shared" si="20"/>
        <v>#VALUE!</v>
      </c>
      <c r="C1329">
        <v>1</v>
      </c>
    </row>
    <row r="1330" hidden="1" spans="1:3">
      <c r="A1330" t="s">
        <v>3257</v>
      </c>
      <c r="B1330" t="e">
        <f t="shared" si="20"/>
        <v>#VALUE!</v>
      </c>
      <c r="C1330">
        <v>1</v>
      </c>
    </row>
    <row r="1331" hidden="1" spans="1:3">
      <c r="A1331" t="s">
        <v>2675</v>
      </c>
      <c r="B1331" t="e">
        <f t="shared" si="20"/>
        <v>#VALUE!</v>
      </c>
      <c r="C1331">
        <v>1</v>
      </c>
    </row>
    <row r="1332" hidden="1" spans="1:3">
      <c r="A1332" t="s">
        <v>3258</v>
      </c>
      <c r="B1332" t="e">
        <f t="shared" si="20"/>
        <v>#VALUE!</v>
      </c>
      <c r="C1332">
        <v>1</v>
      </c>
    </row>
    <row r="1333" hidden="1" spans="1:3">
      <c r="A1333" t="s">
        <v>1105</v>
      </c>
      <c r="B1333" t="e">
        <f t="shared" si="20"/>
        <v>#VALUE!</v>
      </c>
      <c r="C1333">
        <v>1</v>
      </c>
    </row>
    <row r="1334" hidden="1" spans="1:3">
      <c r="A1334" t="s">
        <v>3259</v>
      </c>
      <c r="B1334" t="e">
        <f t="shared" si="20"/>
        <v>#VALUE!</v>
      </c>
      <c r="C1334">
        <v>1</v>
      </c>
    </row>
    <row r="1335" hidden="1" spans="1:3">
      <c r="A1335" t="s">
        <v>2945</v>
      </c>
      <c r="B1335" t="e">
        <f t="shared" si="20"/>
        <v>#VALUE!</v>
      </c>
      <c r="C1335">
        <v>1</v>
      </c>
    </row>
    <row r="1336" hidden="1" spans="1:3">
      <c r="A1336" t="s">
        <v>3260</v>
      </c>
      <c r="B1336" t="e">
        <f t="shared" si="20"/>
        <v>#VALUE!</v>
      </c>
      <c r="C1336">
        <v>1</v>
      </c>
    </row>
    <row r="1337" hidden="1" spans="1:3">
      <c r="A1337" t="s">
        <v>1376</v>
      </c>
      <c r="B1337" t="e">
        <f t="shared" si="20"/>
        <v>#VALUE!</v>
      </c>
      <c r="C1337">
        <v>1</v>
      </c>
    </row>
    <row r="1338" hidden="1" spans="1:3">
      <c r="A1338" t="s">
        <v>3261</v>
      </c>
      <c r="B1338" t="e">
        <f t="shared" si="20"/>
        <v>#VALUE!</v>
      </c>
      <c r="C1338">
        <v>1</v>
      </c>
    </row>
    <row r="1339" hidden="1" spans="1:3">
      <c r="A1339" t="s">
        <v>3262</v>
      </c>
      <c r="B1339" t="e">
        <f t="shared" si="20"/>
        <v>#VALUE!</v>
      </c>
      <c r="C1339">
        <v>1</v>
      </c>
    </row>
    <row r="1340" hidden="1" spans="1:3">
      <c r="A1340" t="s">
        <v>524</v>
      </c>
      <c r="B1340" t="e">
        <f t="shared" si="20"/>
        <v>#VALUE!</v>
      </c>
      <c r="C1340">
        <v>1</v>
      </c>
    </row>
    <row r="1341" hidden="1" spans="1:3">
      <c r="A1341" t="s">
        <v>2946</v>
      </c>
      <c r="B1341" t="e">
        <f t="shared" si="20"/>
        <v>#VALUE!</v>
      </c>
      <c r="C1341">
        <v>1</v>
      </c>
    </row>
    <row r="1342" hidden="1" spans="1:3">
      <c r="A1342" t="s">
        <v>168</v>
      </c>
      <c r="B1342" t="e">
        <f t="shared" si="20"/>
        <v>#VALUE!</v>
      </c>
      <c r="C1342">
        <v>1</v>
      </c>
    </row>
    <row r="1343" hidden="1" spans="1:3">
      <c r="A1343" t="s">
        <v>482</v>
      </c>
      <c r="B1343" t="e">
        <f t="shared" si="20"/>
        <v>#VALUE!</v>
      </c>
      <c r="C1343">
        <v>1</v>
      </c>
    </row>
    <row r="1344" hidden="1" spans="1:3">
      <c r="A1344" t="s">
        <v>3263</v>
      </c>
      <c r="B1344" t="e">
        <f t="shared" si="20"/>
        <v>#VALUE!</v>
      </c>
      <c r="C1344">
        <v>1</v>
      </c>
    </row>
    <row r="1345" hidden="1" spans="1:3">
      <c r="A1345" t="s">
        <v>3264</v>
      </c>
      <c r="B1345" t="e">
        <f t="shared" si="20"/>
        <v>#VALUE!</v>
      </c>
      <c r="C1345">
        <v>1</v>
      </c>
    </row>
    <row r="1346" hidden="1" spans="1:3">
      <c r="A1346" t="s">
        <v>2784</v>
      </c>
      <c r="B1346" t="e">
        <f t="shared" si="20"/>
        <v>#VALUE!</v>
      </c>
      <c r="C1346">
        <v>1</v>
      </c>
    </row>
    <row r="1347" hidden="1" spans="1:3">
      <c r="A1347" t="s">
        <v>3265</v>
      </c>
      <c r="B1347" t="e">
        <f t="shared" ref="B1347:B1410" si="21">SEARCH("api/weekend",A1347)&gt;0</f>
        <v>#VALUE!</v>
      </c>
      <c r="C1347">
        <v>1</v>
      </c>
    </row>
    <row r="1348" hidden="1" spans="1:3">
      <c r="A1348" t="s">
        <v>3266</v>
      </c>
      <c r="B1348" t="e">
        <f t="shared" si="21"/>
        <v>#VALUE!</v>
      </c>
      <c r="C1348">
        <v>1</v>
      </c>
    </row>
    <row r="1349" hidden="1" spans="1:3">
      <c r="A1349" t="s">
        <v>2201</v>
      </c>
      <c r="B1349" t="e">
        <f t="shared" si="21"/>
        <v>#VALUE!</v>
      </c>
      <c r="C1349">
        <v>1</v>
      </c>
    </row>
    <row r="1350" hidden="1" spans="1:3">
      <c r="A1350" t="s">
        <v>1522</v>
      </c>
      <c r="B1350" t="e">
        <f t="shared" si="21"/>
        <v>#VALUE!</v>
      </c>
      <c r="C1350">
        <v>1</v>
      </c>
    </row>
    <row r="1351" hidden="1" spans="1:3">
      <c r="A1351" t="s">
        <v>3267</v>
      </c>
      <c r="B1351" t="e">
        <f t="shared" si="21"/>
        <v>#VALUE!</v>
      </c>
      <c r="C1351">
        <v>1</v>
      </c>
    </row>
    <row r="1352" hidden="1" spans="1:3">
      <c r="A1352" t="s">
        <v>3268</v>
      </c>
      <c r="B1352" t="e">
        <f t="shared" si="21"/>
        <v>#VALUE!</v>
      </c>
      <c r="C1352">
        <v>1</v>
      </c>
    </row>
    <row r="1353" hidden="1" spans="1:3">
      <c r="A1353" t="s">
        <v>3269</v>
      </c>
      <c r="B1353" t="e">
        <f t="shared" si="21"/>
        <v>#VALUE!</v>
      </c>
      <c r="C1353">
        <v>1</v>
      </c>
    </row>
    <row r="1354" hidden="1" spans="1:3">
      <c r="A1354" t="s">
        <v>3270</v>
      </c>
      <c r="B1354" t="e">
        <f t="shared" si="21"/>
        <v>#VALUE!</v>
      </c>
      <c r="C1354">
        <v>1</v>
      </c>
    </row>
    <row r="1355" hidden="1" spans="1:3">
      <c r="A1355" t="s">
        <v>3271</v>
      </c>
      <c r="B1355" t="e">
        <f t="shared" si="21"/>
        <v>#VALUE!</v>
      </c>
      <c r="C1355">
        <v>1</v>
      </c>
    </row>
    <row r="1356" hidden="1" spans="1:3">
      <c r="A1356" t="s">
        <v>3272</v>
      </c>
      <c r="B1356" t="e">
        <f t="shared" si="21"/>
        <v>#VALUE!</v>
      </c>
      <c r="C1356">
        <v>1</v>
      </c>
    </row>
    <row r="1357" hidden="1" spans="1:3">
      <c r="A1357" t="s">
        <v>3273</v>
      </c>
      <c r="B1357" t="e">
        <f t="shared" si="21"/>
        <v>#VALUE!</v>
      </c>
      <c r="C1357">
        <v>1</v>
      </c>
    </row>
    <row r="1358" hidden="1" spans="1:3">
      <c r="A1358" t="s">
        <v>3274</v>
      </c>
      <c r="B1358" t="e">
        <f t="shared" si="21"/>
        <v>#VALUE!</v>
      </c>
      <c r="C1358">
        <v>1</v>
      </c>
    </row>
    <row r="1359" hidden="1" spans="1:3">
      <c r="A1359" t="s">
        <v>3022</v>
      </c>
      <c r="B1359" t="e">
        <f t="shared" si="21"/>
        <v>#VALUE!</v>
      </c>
      <c r="C1359">
        <v>1</v>
      </c>
    </row>
    <row r="1360" hidden="1" spans="1:3">
      <c r="A1360" t="s">
        <v>2410</v>
      </c>
      <c r="B1360" t="e">
        <f t="shared" si="21"/>
        <v>#VALUE!</v>
      </c>
      <c r="C1360">
        <v>1</v>
      </c>
    </row>
    <row r="1361" hidden="1" spans="1:3">
      <c r="A1361" t="s">
        <v>2598</v>
      </c>
      <c r="B1361" t="e">
        <f t="shared" si="21"/>
        <v>#VALUE!</v>
      </c>
      <c r="C1361">
        <v>1</v>
      </c>
    </row>
    <row r="1362" hidden="1" spans="1:3">
      <c r="A1362" t="s">
        <v>840</v>
      </c>
      <c r="B1362" t="e">
        <f t="shared" si="21"/>
        <v>#VALUE!</v>
      </c>
      <c r="C1362">
        <v>1</v>
      </c>
    </row>
    <row r="1363" hidden="1" spans="1:3">
      <c r="A1363" t="s">
        <v>927</v>
      </c>
      <c r="B1363" t="e">
        <f t="shared" si="21"/>
        <v>#VALUE!</v>
      </c>
      <c r="C1363">
        <v>1</v>
      </c>
    </row>
    <row r="1364" hidden="1" spans="1:3">
      <c r="A1364" t="s">
        <v>3275</v>
      </c>
      <c r="B1364" t="e">
        <f t="shared" si="21"/>
        <v>#VALUE!</v>
      </c>
      <c r="C1364">
        <v>1</v>
      </c>
    </row>
    <row r="1365" hidden="1" spans="1:3">
      <c r="A1365" t="s">
        <v>1379</v>
      </c>
      <c r="B1365" t="e">
        <f t="shared" si="21"/>
        <v>#VALUE!</v>
      </c>
      <c r="C1365">
        <v>1</v>
      </c>
    </row>
    <row r="1366" hidden="1" spans="1:3">
      <c r="A1366" t="s">
        <v>3276</v>
      </c>
      <c r="B1366" t="e">
        <f t="shared" si="21"/>
        <v>#VALUE!</v>
      </c>
      <c r="C1366">
        <v>1</v>
      </c>
    </row>
    <row r="1367" hidden="1" spans="1:3">
      <c r="A1367" t="s">
        <v>3277</v>
      </c>
      <c r="B1367" t="e">
        <f t="shared" si="21"/>
        <v>#VALUE!</v>
      </c>
      <c r="C1367">
        <v>1</v>
      </c>
    </row>
    <row r="1368" hidden="1" spans="1:3">
      <c r="A1368" t="s">
        <v>767</v>
      </c>
      <c r="B1368" t="e">
        <f t="shared" si="21"/>
        <v>#VALUE!</v>
      </c>
      <c r="C1368">
        <v>1</v>
      </c>
    </row>
    <row r="1369" hidden="1" spans="1:3">
      <c r="A1369" t="s">
        <v>3278</v>
      </c>
      <c r="B1369" t="e">
        <f t="shared" si="21"/>
        <v>#VALUE!</v>
      </c>
      <c r="C1369">
        <v>1</v>
      </c>
    </row>
    <row r="1370" hidden="1" spans="1:3">
      <c r="A1370" t="s">
        <v>3279</v>
      </c>
      <c r="B1370" t="e">
        <f t="shared" si="21"/>
        <v>#VALUE!</v>
      </c>
      <c r="C1370">
        <v>1</v>
      </c>
    </row>
    <row r="1371" hidden="1" spans="1:3">
      <c r="A1371" t="s">
        <v>3280</v>
      </c>
      <c r="B1371" t="e">
        <f t="shared" si="21"/>
        <v>#VALUE!</v>
      </c>
      <c r="C1371">
        <v>1</v>
      </c>
    </row>
    <row r="1372" hidden="1" spans="1:3">
      <c r="A1372" t="s">
        <v>3281</v>
      </c>
      <c r="B1372" t="e">
        <f t="shared" si="21"/>
        <v>#VALUE!</v>
      </c>
      <c r="C1372">
        <v>1</v>
      </c>
    </row>
    <row r="1373" hidden="1" spans="1:3">
      <c r="A1373" t="s">
        <v>3282</v>
      </c>
      <c r="B1373" t="e">
        <f t="shared" si="21"/>
        <v>#VALUE!</v>
      </c>
      <c r="C1373">
        <v>1</v>
      </c>
    </row>
    <row r="1374" hidden="1" spans="1:3">
      <c r="A1374" t="s">
        <v>3283</v>
      </c>
      <c r="B1374" t="e">
        <f t="shared" si="21"/>
        <v>#VALUE!</v>
      </c>
      <c r="C1374">
        <v>1</v>
      </c>
    </row>
    <row r="1375" hidden="1" spans="1:3">
      <c r="A1375" t="s">
        <v>1910</v>
      </c>
      <c r="B1375" t="e">
        <f t="shared" si="21"/>
        <v>#VALUE!</v>
      </c>
      <c r="C1375">
        <v>1</v>
      </c>
    </row>
    <row r="1376" hidden="1" spans="1:3">
      <c r="A1376" t="s">
        <v>3284</v>
      </c>
      <c r="B1376" t="e">
        <f t="shared" si="21"/>
        <v>#VALUE!</v>
      </c>
      <c r="C1376">
        <v>1</v>
      </c>
    </row>
    <row r="1377" hidden="1" spans="1:3">
      <c r="A1377" t="s">
        <v>470</v>
      </c>
      <c r="B1377" t="e">
        <f t="shared" si="21"/>
        <v>#VALUE!</v>
      </c>
      <c r="C1377">
        <v>1</v>
      </c>
    </row>
    <row r="1378" hidden="1" spans="1:3">
      <c r="A1378" t="s">
        <v>2467</v>
      </c>
      <c r="B1378" t="e">
        <f t="shared" si="21"/>
        <v>#VALUE!</v>
      </c>
      <c r="C1378">
        <v>1</v>
      </c>
    </row>
    <row r="1379" hidden="1" spans="1:3">
      <c r="A1379" t="s">
        <v>836</v>
      </c>
      <c r="B1379" t="e">
        <f t="shared" si="21"/>
        <v>#VALUE!</v>
      </c>
      <c r="C1379">
        <v>1</v>
      </c>
    </row>
    <row r="1380" hidden="1" spans="1:3">
      <c r="A1380" t="s">
        <v>1095</v>
      </c>
      <c r="B1380" t="e">
        <f t="shared" si="21"/>
        <v>#VALUE!</v>
      </c>
      <c r="C1380">
        <v>1</v>
      </c>
    </row>
    <row r="1381" hidden="1" spans="1:3">
      <c r="A1381" t="s">
        <v>2743</v>
      </c>
      <c r="B1381" t="e">
        <f t="shared" si="21"/>
        <v>#VALUE!</v>
      </c>
      <c r="C1381">
        <v>1</v>
      </c>
    </row>
    <row r="1382" hidden="1" spans="1:3">
      <c r="A1382" t="s">
        <v>2950</v>
      </c>
      <c r="B1382" t="e">
        <f t="shared" si="21"/>
        <v>#VALUE!</v>
      </c>
      <c r="C1382">
        <v>1</v>
      </c>
    </row>
    <row r="1383" hidden="1" spans="1:3">
      <c r="A1383" t="s">
        <v>1737</v>
      </c>
      <c r="B1383" t="e">
        <f t="shared" si="21"/>
        <v>#VALUE!</v>
      </c>
      <c r="C1383">
        <v>1</v>
      </c>
    </row>
    <row r="1384" hidden="1" spans="1:3">
      <c r="A1384" t="s">
        <v>2706</v>
      </c>
      <c r="B1384" t="e">
        <f t="shared" si="21"/>
        <v>#VALUE!</v>
      </c>
      <c r="C1384">
        <v>1</v>
      </c>
    </row>
    <row r="1385" hidden="1" spans="1:3">
      <c r="A1385" t="s">
        <v>2566</v>
      </c>
      <c r="B1385" t="e">
        <f t="shared" si="21"/>
        <v>#VALUE!</v>
      </c>
      <c r="C1385">
        <v>1</v>
      </c>
    </row>
    <row r="1386" hidden="1" spans="1:3">
      <c r="A1386" t="s">
        <v>3026</v>
      </c>
      <c r="B1386" t="e">
        <f t="shared" si="21"/>
        <v>#VALUE!</v>
      </c>
      <c r="C1386">
        <v>1</v>
      </c>
    </row>
    <row r="1387" hidden="1" spans="1:3">
      <c r="A1387" t="s">
        <v>3285</v>
      </c>
      <c r="B1387" t="e">
        <f t="shared" si="21"/>
        <v>#VALUE!</v>
      </c>
      <c r="C1387">
        <v>1</v>
      </c>
    </row>
    <row r="1388" hidden="1" spans="1:3">
      <c r="A1388" t="s">
        <v>843</v>
      </c>
      <c r="B1388" t="e">
        <f t="shared" si="21"/>
        <v>#VALUE!</v>
      </c>
      <c r="C1388">
        <v>1</v>
      </c>
    </row>
    <row r="1389" hidden="1" spans="1:3">
      <c r="A1389" t="s">
        <v>2951</v>
      </c>
      <c r="B1389" t="e">
        <f t="shared" si="21"/>
        <v>#VALUE!</v>
      </c>
      <c r="C1389">
        <v>1</v>
      </c>
    </row>
    <row r="1390" hidden="1" spans="1:3">
      <c r="A1390" t="s">
        <v>1585</v>
      </c>
      <c r="B1390" t="e">
        <f t="shared" si="21"/>
        <v>#VALUE!</v>
      </c>
      <c r="C1390">
        <v>1</v>
      </c>
    </row>
    <row r="1391" hidden="1" spans="1:3">
      <c r="A1391" t="s">
        <v>3286</v>
      </c>
      <c r="B1391" t="e">
        <f t="shared" si="21"/>
        <v>#VALUE!</v>
      </c>
      <c r="C1391">
        <v>1</v>
      </c>
    </row>
    <row r="1392" hidden="1" spans="1:3">
      <c r="A1392" t="s">
        <v>3287</v>
      </c>
      <c r="B1392" t="e">
        <f t="shared" si="21"/>
        <v>#VALUE!</v>
      </c>
      <c r="C1392">
        <v>1</v>
      </c>
    </row>
    <row r="1393" hidden="1" spans="1:3">
      <c r="A1393" t="s">
        <v>994</v>
      </c>
      <c r="B1393" t="e">
        <f t="shared" si="21"/>
        <v>#VALUE!</v>
      </c>
      <c r="C1393">
        <v>1</v>
      </c>
    </row>
    <row r="1394" hidden="1" spans="1:3">
      <c r="A1394" t="s">
        <v>3288</v>
      </c>
      <c r="B1394" t="e">
        <f t="shared" si="21"/>
        <v>#VALUE!</v>
      </c>
      <c r="C1394">
        <v>1</v>
      </c>
    </row>
    <row r="1395" hidden="1" spans="1:3">
      <c r="A1395" t="s">
        <v>1730</v>
      </c>
      <c r="B1395" t="e">
        <f t="shared" si="21"/>
        <v>#VALUE!</v>
      </c>
      <c r="C1395">
        <v>1</v>
      </c>
    </row>
    <row r="1396" hidden="1" spans="1:3">
      <c r="A1396" t="s">
        <v>334</v>
      </c>
      <c r="B1396" t="e">
        <f t="shared" si="21"/>
        <v>#VALUE!</v>
      </c>
      <c r="C1396">
        <v>1</v>
      </c>
    </row>
    <row r="1397" hidden="1" spans="1:3">
      <c r="A1397" t="s">
        <v>2305</v>
      </c>
      <c r="B1397" t="e">
        <f t="shared" si="21"/>
        <v>#VALUE!</v>
      </c>
      <c r="C1397">
        <v>1</v>
      </c>
    </row>
    <row r="1398" hidden="1" spans="1:3">
      <c r="A1398" t="s">
        <v>3289</v>
      </c>
      <c r="B1398" t="e">
        <f t="shared" si="21"/>
        <v>#VALUE!</v>
      </c>
      <c r="C1398">
        <v>1</v>
      </c>
    </row>
    <row r="1399" hidden="1" spans="1:3">
      <c r="A1399" t="s">
        <v>3290</v>
      </c>
      <c r="B1399" t="e">
        <f t="shared" si="21"/>
        <v>#VALUE!</v>
      </c>
      <c r="C1399">
        <v>1</v>
      </c>
    </row>
    <row r="1400" hidden="1" spans="1:3">
      <c r="A1400" t="s">
        <v>3291</v>
      </c>
      <c r="B1400" t="e">
        <f t="shared" si="21"/>
        <v>#VALUE!</v>
      </c>
      <c r="C1400">
        <v>1</v>
      </c>
    </row>
    <row r="1401" hidden="1" spans="1:3">
      <c r="A1401" t="s">
        <v>3292</v>
      </c>
      <c r="B1401" t="e">
        <f t="shared" si="21"/>
        <v>#VALUE!</v>
      </c>
      <c r="C1401">
        <v>1</v>
      </c>
    </row>
    <row r="1402" hidden="1" spans="1:3">
      <c r="A1402" t="s">
        <v>2882</v>
      </c>
      <c r="B1402" t="e">
        <f t="shared" si="21"/>
        <v>#VALUE!</v>
      </c>
      <c r="C1402">
        <v>1</v>
      </c>
    </row>
    <row r="1403" hidden="1" spans="1:3">
      <c r="A1403" t="s">
        <v>520</v>
      </c>
      <c r="B1403" t="e">
        <f t="shared" si="21"/>
        <v>#VALUE!</v>
      </c>
      <c r="C1403">
        <v>1</v>
      </c>
    </row>
    <row r="1404" hidden="1" spans="1:3">
      <c r="A1404" t="s">
        <v>2600</v>
      </c>
      <c r="B1404" t="e">
        <f t="shared" si="21"/>
        <v>#VALUE!</v>
      </c>
      <c r="C1404">
        <v>1</v>
      </c>
    </row>
    <row r="1405" hidden="1" spans="1:3">
      <c r="A1405" t="s">
        <v>1591</v>
      </c>
      <c r="B1405" t="e">
        <f t="shared" si="21"/>
        <v>#VALUE!</v>
      </c>
      <c r="C1405">
        <v>1</v>
      </c>
    </row>
    <row r="1406" hidden="1" spans="1:3">
      <c r="A1406" t="s">
        <v>2353</v>
      </c>
      <c r="B1406" t="e">
        <f t="shared" si="21"/>
        <v>#VALUE!</v>
      </c>
      <c r="C1406">
        <v>1</v>
      </c>
    </row>
    <row r="1407" hidden="1" spans="1:3">
      <c r="A1407" t="s">
        <v>501</v>
      </c>
      <c r="B1407" t="e">
        <f t="shared" si="21"/>
        <v>#VALUE!</v>
      </c>
      <c r="C1407">
        <v>1</v>
      </c>
    </row>
    <row r="1408" hidden="1" spans="1:3">
      <c r="A1408" t="s">
        <v>2954</v>
      </c>
      <c r="B1408" t="e">
        <f t="shared" si="21"/>
        <v>#VALUE!</v>
      </c>
      <c r="C1408">
        <v>1</v>
      </c>
    </row>
    <row r="1409" hidden="1" spans="1:3">
      <c r="A1409" t="s">
        <v>3293</v>
      </c>
      <c r="B1409" t="e">
        <f t="shared" si="21"/>
        <v>#VALUE!</v>
      </c>
      <c r="C1409">
        <v>1</v>
      </c>
    </row>
    <row r="1410" hidden="1" spans="1:3">
      <c r="A1410" t="s">
        <v>3294</v>
      </c>
      <c r="B1410" t="e">
        <f t="shared" si="21"/>
        <v>#VALUE!</v>
      </c>
      <c r="C1410">
        <v>1</v>
      </c>
    </row>
    <row r="1411" hidden="1" spans="1:3">
      <c r="A1411" t="s">
        <v>3295</v>
      </c>
      <c r="B1411" t="e">
        <f t="shared" ref="B1411:B1474" si="22">SEARCH("api/weekend",A1411)&gt;0</f>
        <v>#VALUE!</v>
      </c>
      <c r="C1411">
        <v>1</v>
      </c>
    </row>
    <row r="1412" hidden="1" spans="1:3">
      <c r="A1412" t="s">
        <v>1454</v>
      </c>
      <c r="B1412" t="e">
        <f t="shared" si="22"/>
        <v>#VALUE!</v>
      </c>
      <c r="C1412">
        <v>1</v>
      </c>
    </row>
    <row r="1413" hidden="1" spans="1:3">
      <c r="A1413" t="s">
        <v>3296</v>
      </c>
      <c r="B1413" t="e">
        <f t="shared" si="22"/>
        <v>#VALUE!</v>
      </c>
      <c r="C1413">
        <v>1</v>
      </c>
    </row>
    <row r="1414" hidden="1" spans="1:3">
      <c r="A1414" t="s">
        <v>3297</v>
      </c>
      <c r="B1414" t="e">
        <f t="shared" si="22"/>
        <v>#VALUE!</v>
      </c>
      <c r="C1414">
        <v>1</v>
      </c>
    </row>
    <row r="1415" hidden="1" spans="1:3">
      <c r="A1415" t="s">
        <v>2744</v>
      </c>
      <c r="B1415" t="e">
        <f t="shared" si="22"/>
        <v>#VALUE!</v>
      </c>
      <c r="C1415">
        <v>1</v>
      </c>
    </row>
    <row r="1416" hidden="1" spans="1:3">
      <c r="A1416" t="s">
        <v>3298</v>
      </c>
      <c r="B1416" t="e">
        <f t="shared" si="22"/>
        <v>#VALUE!</v>
      </c>
      <c r="C1416">
        <v>1</v>
      </c>
    </row>
    <row r="1417" hidden="1" spans="1:3">
      <c r="A1417" t="s">
        <v>3299</v>
      </c>
      <c r="B1417" t="e">
        <f t="shared" si="22"/>
        <v>#VALUE!</v>
      </c>
      <c r="C1417">
        <v>1</v>
      </c>
    </row>
    <row r="1418" hidden="1" spans="1:3">
      <c r="A1418" t="s">
        <v>3300</v>
      </c>
      <c r="B1418" t="e">
        <f t="shared" si="22"/>
        <v>#VALUE!</v>
      </c>
      <c r="C1418">
        <v>1</v>
      </c>
    </row>
    <row r="1419" hidden="1" spans="1:3">
      <c r="A1419" t="s">
        <v>3301</v>
      </c>
      <c r="B1419" t="e">
        <f t="shared" si="22"/>
        <v>#VALUE!</v>
      </c>
      <c r="C1419">
        <v>1</v>
      </c>
    </row>
    <row r="1420" hidden="1" spans="1:3">
      <c r="A1420" t="s">
        <v>3302</v>
      </c>
      <c r="B1420" t="e">
        <f t="shared" si="22"/>
        <v>#VALUE!</v>
      </c>
      <c r="C1420">
        <v>1</v>
      </c>
    </row>
    <row r="1421" hidden="1" spans="1:3">
      <c r="A1421" t="s">
        <v>3303</v>
      </c>
      <c r="B1421" t="e">
        <f t="shared" si="22"/>
        <v>#VALUE!</v>
      </c>
      <c r="C1421">
        <v>1</v>
      </c>
    </row>
    <row r="1422" hidden="1" spans="1:3">
      <c r="A1422" t="s">
        <v>3304</v>
      </c>
      <c r="B1422" t="e">
        <f t="shared" si="22"/>
        <v>#VALUE!</v>
      </c>
      <c r="C1422">
        <v>1</v>
      </c>
    </row>
    <row r="1423" hidden="1" spans="1:3">
      <c r="A1423" t="s">
        <v>2519</v>
      </c>
      <c r="B1423" t="e">
        <f t="shared" si="22"/>
        <v>#VALUE!</v>
      </c>
      <c r="C1423">
        <v>1</v>
      </c>
    </row>
    <row r="1424" hidden="1" spans="1:3">
      <c r="A1424" t="s">
        <v>1972</v>
      </c>
      <c r="B1424" t="e">
        <f t="shared" si="22"/>
        <v>#VALUE!</v>
      </c>
      <c r="C1424">
        <v>1</v>
      </c>
    </row>
    <row r="1425" hidden="1" spans="1:3">
      <c r="A1425" t="s">
        <v>3033</v>
      </c>
      <c r="B1425" t="e">
        <f t="shared" si="22"/>
        <v>#VALUE!</v>
      </c>
      <c r="C1425">
        <v>1</v>
      </c>
    </row>
    <row r="1426" hidden="1" spans="1:3">
      <c r="A1426" t="s">
        <v>1094</v>
      </c>
      <c r="B1426" t="e">
        <f t="shared" si="22"/>
        <v>#VALUE!</v>
      </c>
      <c r="C1426">
        <v>1</v>
      </c>
    </row>
    <row r="1427" hidden="1" spans="1:3">
      <c r="A1427" t="s">
        <v>3305</v>
      </c>
      <c r="B1427" t="e">
        <f t="shared" si="22"/>
        <v>#VALUE!</v>
      </c>
      <c r="C1427">
        <v>1</v>
      </c>
    </row>
    <row r="1428" hidden="1" spans="1:3">
      <c r="A1428" t="s">
        <v>3306</v>
      </c>
      <c r="B1428" t="e">
        <f t="shared" si="22"/>
        <v>#VALUE!</v>
      </c>
      <c r="C1428">
        <v>1</v>
      </c>
    </row>
    <row r="1429" hidden="1" spans="1:3">
      <c r="A1429" t="s">
        <v>2747</v>
      </c>
      <c r="B1429" t="e">
        <f t="shared" si="22"/>
        <v>#VALUE!</v>
      </c>
      <c r="C1429">
        <v>1</v>
      </c>
    </row>
    <row r="1430" hidden="1" spans="1:3">
      <c r="A1430" t="s">
        <v>2375</v>
      </c>
      <c r="B1430" t="e">
        <f t="shared" si="22"/>
        <v>#VALUE!</v>
      </c>
      <c r="C1430">
        <v>1</v>
      </c>
    </row>
    <row r="1431" hidden="1" spans="1:3">
      <c r="A1431" t="s">
        <v>3307</v>
      </c>
      <c r="B1431" t="e">
        <f t="shared" si="22"/>
        <v>#VALUE!</v>
      </c>
      <c r="C1431">
        <v>1</v>
      </c>
    </row>
    <row r="1432" hidden="1" spans="1:3">
      <c r="A1432" t="s">
        <v>3308</v>
      </c>
      <c r="B1432" t="e">
        <f t="shared" si="22"/>
        <v>#VALUE!</v>
      </c>
      <c r="C1432">
        <v>1</v>
      </c>
    </row>
    <row r="1433" hidden="1" spans="1:3">
      <c r="A1433" t="s">
        <v>3309</v>
      </c>
      <c r="B1433" t="e">
        <f t="shared" si="22"/>
        <v>#VALUE!</v>
      </c>
      <c r="C1433">
        <v>1</v>
      </c>
    </row>
    <row r="1434" hidden="1" spans="1:3">
      <c r="A1434" t="s">
        <v>3310</v>
      </c>
      <c r="B1434" t="e">
        <f t="shared" si="22"/>
        <v>#VALUE!</v>
      </c>
      <c r="C1434">
        <v>1</v>
      </c>
    </row>
    <row r="1435" hidden="1" spans="1:3">
      <c r="A1435" t="s">
        <v>3311</v>
      </c>
      <c r="B1435" t="e">
        <f t="shared" si="22"/>
        <v>#VALUE!</v>
      </c>
      <c r="C1435">
        <v>1</v>
      </c>
    </row>
    <row r="1436" hidden="1" spans="1:3">
      <c r="A1436" t="s">
        <v>3312</v>
      </c>
      <c r="B1436" t="e">
        <f t="shared" si="22"/>
        <v>#VALUE!</v>
      </c>
      <c r="C1436">
        <v>1</v>
      </c>
    </row>
    <row r="1437" hidden="1" spans="1:3">
      <c r="A1437" t="s">
        <v>2651</v>
      </c>
      <c r="B1437" t="e">
        <f t="shared" si="22"/>
        <v>#VALUE!</v>
      </c>
      <c r="C1437">
        <v>1</v>
      </c>
    </row>
    <row r="1438" hidden="1" spans="1:3">
      <c r="A1438" t="s">
        <v>2626</v>
      </c>
      <c r="B1438" t="e">
        <f t="shared" si="22"/>
        <v>#VALUE!</v>
      </c>
      <c r="C1438">
        <v>1</v>
      </c>
    </row>
    <row r="1439" hidden="1" spans="1:3">
      <c r="A1439" t="s">
        <v>709</v>
      </c>
      <c r="B1439" t="e">
        <f t="shared" si="22"/>
        <v>#VALUE!</v>
      </c>
      <c r="C1439">
        <v>1</v>
      </c>
    </row>
    <row r="1440" hidden="1" spans="1:3">
      <c r="A1440" t="s">
        <v>3313</v>
      </c>
      <c r="B1440" t="e">
        <f t="shared" si="22"/>
        <v>#VALUE!</v>
      </c>
      <c r="C1440">
        <v>1</v>
      </c>
    </row>
    <row r="1441" hidden="1" spans="1:3">
      <c r="A1441" t="s">
        <v>3314</v>
      </c>
      <c r="B1441" t="e">
        <f t="shared" si="22"/>
        <v>#VALUE!</v>
      </c>
      <c r="C1441">
        <v>1</v>
      </c>
    </row>
    <row r="1442" hidden="1" spans="1:3">
      <c r="A1442" t="s">
        <v>2886</v>
      </c>
      <c r="B1442" t="e">
        <f t="shared" si="22"/>
        <v>#VALUE!</v>
      </c>
      <c r="C1442">
        <v>1</v>
      </c>
    </row>
    <row r="1443" hidden="1" spans="1:3">
      <c r="A1443" t="s">
        <v>868</v>
      </c>
      <c r="B1443" t="e">
        <f t="shared" si="22"/>
        <v>#VALUE!</v>
      </c>
      <c r="C1443">
        <v>1</v>
      </c>
    </row>
    <row r="1444" hidden="1" spans="1:3">
      <c r="A1444" t="s">
        <v>3315</v>
      </c>
      <c r="B1444" t="e">
        <f t="shared" si="22"/>
        <v>#VALUE!</v>
      </c>
      <c r="C1444">
        <v>1</v>
      </c>
    </row>
    <row r="1445" hidden="1" spans="1:3">
      <c r="A1445" t="s">
        <v>3316</v>
      </c>
      <c r="B1445" t="e">
        <f t="shared" si="22"/>
        <v>#VALUE!</v>
      </c>
      <c r="C1445">
        <v>1</v>
      </c>
    </row>
    <row r="1446" hidden="1" spans="1:3">
      <c r="A1446" t="s">
        <v>391</v>
      </c>
      <c r="B1446" t="e">
        <f t="shared" si="22"/>
        <v>#VALUE!</v>
      </c>
      <c r="C1446">
        <v>1</v>
      </c>
    </row>
    <row r="1447" hidden="1" spans="1:3">
      <c r="A1447" t="s">
        <v>3317</v>
      </c>
      <c r="B1447" t="e">
        <f t="shared" si="22"/>
        <v>#VALUE!</v>
      </c>
      <c r="C1447">
        <v>1</v>
      </c>
    </row>
    <row r="1448" hidden="1" spans="1:3">
      <c r="A1448" t="s">
        <v>3318</v>
      </c>
      <c r="B1448" t="e">
        <f t="shared" si="22"/>
        <v>#VALUE!</v>
      </c>
      <c r="C1448">
        <v>1</v>
      </c>
    </row>
    <row r="1449" hidden="1" spans="1:3">
      <c r="A1449" t="s">
        <v>2887</v>
      </c>
      <c r="B1449" t="e">
        <f t="shared" si="22"/>
        <v>#VALUE!</v>
      </c>
      <c r="C1449">
        <v>1</v>
      </c>
    </row>
    <row r="1450" hidden="1" spans="1:3">
      <c r="A1450" t="s">
        <v>3319</v>
      </c>
      <c r="B1450" t="e">
        <f t="shared" si="22"/>
        <v>#VALUE!</v>
      </c>
      <c r="C1450">
        <v>1</v>
      </c>
    </row>
    <row r="1451" hidden="1" spans="1:3">
      <c r="A1451" t="s">
        <v>3320</v>
      </c>
      <c r="B1451" t="e">
        <f t="shared" si="22"/>
        <v>#VALUE!</v>
      </c>
      <c r="C1451">
        <v>1</v>
      </c>
    </row>
    <row r="1452" hidden="1" spans="1:3">
      <c r="A1452" t="s">
        <v>1288</v>
      </c>
      <c r="B1452" t="e">
        <f t="shared" si="22"/>
        <v>#VALUE!</v>
      </c>
      <c r="C1452">
        <v>1</v>
      </c>
    </row>
    <row r="1453" hidden="1" spans="1:3">
      <c r="A1453" t="s">
        <v>371</v>
      </c>
      <c r="B1453" t="e">
        <f t="shared" si="22"/>
        <v>#VALUE!</v>
      </c>
      <c r="C1453">
        <v>1</v>
      </c>
    </row>
    <row r="1454" hidden="1" spans="1:3">
      <c r="A1454" t="s">
        <v>689</v>
      </c>
      <c r="B1454" t="e">
        <f t="shared" si="22"/>
        <v>#VALUE!</v>
      </c>
      <c r="C1454">
        <v>1</v>
      </c>
    </row>
    <row r="1455" hidden="1" spans="1:3">
      <c r="A1455" t="s">
        <v>963</v>
      </c>
      <c r="B1455" t="e">
        <f t="shared" si="22"/>
        <v>#VALUE!</v>
      </c>
      <c r="C1455">
        <v>1</v>
      </c>
    </row>
    <row r="1456" hidden="1" spans="1:3">
      <c r="A1456" t="s">
        <v>637</v>
      </c>
      <c r="B1456" t="e">
        <f t="shared" si="22"/>
        <v>#VALUE!</v>
      </c>
      <c r="C1456">
        <v>1</v>
      </c>
    </row>
    <row r="1457" hidden="1" spans="1:3">
      <c r="A1457" t="s">
        <v>882</v>
      </c>
      <c r="B1457" t="e">
        <f t="shared" si="22"/>
        <v>#VALUE!</v>
      </c>
      <c r="C1457">
        <v>1</v>
      </c>
    </row>
    <row r="1458" hidden="1" spans="1:3">
      <c r="A1458" t="s">
        <v>274</v>
      </c>
      <c r="B1458" t="e">
        <f t="shared" si="22"/>
        <v>#VALUE!</v>
      </c>
      <c r="C1458">
        <v>1</v>
      </c>
    </row>
    <row r="1459" hidden="1" spans="1:3">
      <c r="A1459" t="s">
        <v>828</v>
      </c>
      <c r="B1459" t="e">
        <f t="shared" si="22"/>
        <v>#VALUE!</v>
      </c>
      <c r="C1459">
        <v>1</v>
      </c>
    </row>
    <row r="1460" hidden="1" spans="1:3">
      <c r="A1460" t="s">
        <v>498</v>
      </c>
      <c r="B1460" t="e">
        <f t="shared" si="22"/>
        <v>#VALUE!</v>
      </c>
      <c r="C1460">
        <v>1</v>
      </c>
    </row>
    <row r="1461" hidden="1" spans="1:3">
      <c r="A1461" t="s">
        <v>1858</v>
      </c>
      <c r="B1461" t="e">
        <f t="shared" si="22"/>
        <v>#VALUE!</v>
      </c>
      <c r="C1461">
        <v>1</v>
      </c>
    </row>
    <row r="1462" hidden="1" spans="1:3">
      <c r="A1462" t="s">
        <v>1017</v>
      </c>
      <c r="B1462" t="e">
        <f t="shared" si="22"/>
        <v>#VALUE!</v>
      </c>
      <c r="C1462">
        <v>1</v>
      </c>
    </row>
    <row r="1463" hidden="1" spans="1:3">
      <c r="A1463" t="s">
        <v>521</v>
      </c>
      <c r="B1463" t="e">
        <f t="shared" si="22"/>
        <v>#VALUE!</v>
      </c>
      <c r="C1463">
        <v>1</v>
      </c>
    </row>
    <row r="1464" hidden="1" spans="1:3">
      <c r="A1464" t="s">
        <v>943</v>
      </c>
      <c r="B1464" t="e">
        <f t="shared" si="22"/>
        <v>#VALUE!</v>
      </c>
      <c r="C1464">
        <v>1</v>
      </c>
    </row>
    <row r="1465" hidden="1" spans="1:3">
      <c r="A1465" t="s">
        <v>755</v>
      </c>
      <c r="B1465" t="e">
        <f t="shared" si="22"/>
        <v>#VALUE!</v>
      </c>
      <c r="C1465">
        <v>1</v>
      </c>
    </row>
    <row r="1466" hidden="1" spans="1:3">
      <c r="A1466" t="s">
        <v>234</v>
      </c>
      <c r="B1466" t="e">
        <f t="shared" si="22"/>
        <v>#VALUE!</v>
      </c>
      <c r="C1466">
        <v>1</v>
      </c>
    </row>
    <row r="1467" hidden="1" spans="1:3">
      <c r="A1467" t="s">
        <v>1471</v>
      </c>
      <c r="B1467" t="e">
        <f t="shared" si="22"/>
        <v>#VALUE!</v>
      </c>
      <c r="C1467">
        <v>1</v>
      </c>
    </row>
    <row r="1468" hidden="1" spans="1:3">
      <c r="A1468" t="s">
        <v>864</v>
      </c>
      <c r="B1468" t="e">
        <f t="shared" si="22"/>
        <v>#VALUE!</v>
      </c>
      <c r="C1468">
        <v>1</v>
      </c>
    </row>
    <row r="1469" hidden="1" spans="1:3">
      <c r="A1469" t="s">
        <v>3321</v>
      </c>
      <c r="B1469" t="e">
        <f t="shared" si="22"/>
        <v>#VALUE!</v>
      </c>
      <c r="C1469">
        <v>1</v>
      </c>
    </row>
    <row r="1470" hidden="1" spans="1:3">
      <c r="A1470" t="s">
        <v>3322</v>
      </c>
      <c r="B1470" t="e">
        <f t="shared" si="22"/>
        <v>#VALUE!</v>
      </c>
      <c r="C1470">
        <v>1</v>
      </c>
    </row>
    <row r="1471" hidden="1" spans="1:3">
      <c r="A1471" t="s">
        <v>3323</v>
      </c>
      <c r="B1471" t="e">
        <f t="shared" si="22"/>
        <v>#VALUE!</v>
      </c>
      <c r="C1471">
        <v>1</v>
      </c>
    </row>
    <row r="1472" hidden="1" spans="1:3">
      <c r="A1472" t="s">
        <v>3324</v>
      </c>
      <c r="B1472" t="e">
        <f t="shared" si="22"/>
        <v>#VALUE!</v>
      </c>
      <c r="C1472">
        <v>1</v>
      </c>
    </row>
    <row r="1473" hidden="1" spans="1:3">
      <c r="A1473" t="s">
        <v>3325</v>
      </c>
      <c r="B1473" t="e">
        <f t="shared" si="22"/>
        <v>#VALUE!</v>
      </c>
      <c r="C1473">
        <v>1</v>
      </c>
    </row>
    <row r="1474" hidden="1" spans="1:3">
      <c r="A1474" t="s">
        <v>3326</v>
      </c>
      <c r="B1474" t="e">
        <f t="shared" si="22"/>
        <v>#VALUE!</v>
      </c>
      <c r="C1474">
        <v>1</v>
      </c>
    </row>
    <row r="1475" hidden="1" spans="1:3">
      <c r="A1475" t="s">
        <v>3327</v>
      </c>
      <c r="B1475" t="e">
        <f t="shared" ref="B1475:B1538" si="23">SEARCH("api/weekend",A1475)&gt;0</f>
        <v>#VALUE!</v>
      </c>
      <c r="C1475">
        <v>1</v>
      </c>
    </row>
    <row r="1476" hidden="1" spans="1:3">
      <c r="A1476" t="s">
        <v>2217</v>
      </c>
      <c r="B1476" t="e">
        <f t="shared" si="23"/>
        <v>#VALUE!</v>
      </c>
      <c r="C1476">
        <v>1</v>
      </c>
    </row>
    <row r="1477" hidden="1" spans="1:3">
      <c r="A1477" t="s">
        <v>3328</v>
      </c>
      <c r="B1477" t="e">
        <f t="shared" si="23"/>
        <v>#VALUE!</v>
      </c>
      <c r="C1477">
        <v>1</v>
      </c>
    </row>
    <row r="1478" hidden="1" spans="1:3">
      <c r="A1478" t="s">
        <v>2376</v>
      </c>
      <c r="B1478" t="e">
        <f t="shared" si="23"/>
        <v>#VALUE!</v>
      </c>
      <c r="C1478">
        <v>1</v>
      </c>
    </row>
    <row r="1479" hidden="1" spans="1:3">
      <c r="A1479" t="s">
        <v>3329</v>
      </c>
      <c r="B1479" t="e">
        <f t="shared" si="23"/>
        <v>#VALUE!</v>
      </c>
      <c r="C1479">
        <v>1</v>
      </c>
    </row>
    <row r="1480" hidden="1" spans="1:3">
      <c r="A1480" t="s">
        <v>3330</v>
      </c>
      <c r="B1480" t="e">
        <f t="shared" si="23"/>
        <v>#VALUE!</v>
      </c>
      <c r="C1480">
        <v>1</v>
      </c>
    </row>
    <row r="1481" hidden="1" spans="1:3">
      <c r="A1481" t="s">
        <v>2889</v>
      </c>
      <c r="B1481" t="e">
        <f t="shared" si="23"/>
        <v>#VALUE!</v>
      </c>
      <c r="C1481">
        <v>1</v>
      </c>
    </row>
    <row r="1482" hidden="1" spans="1:3">
      <c r="A1482" t="s">
        <v>787</v>
      </c>
      <c r="B1482" t="e">
        <f t="shared" si="23"/>
        <v>#VALUE!</v>
      </c>
      <c r="C1482">
        <v>1</v>
      </c>
    </row>
    <row r="1483" hidden="1" spans="1:3">
      <c r="A1483" t="s">
        <v>683</v>
      </c>
      <c r="B1483" t="e">
        <f t="shared" si="23"/>
        <v>#VALUE!</v>
      </c>
      <c r="C1483">
        <v>1</v>
      </c>
    </row>
    <row r="1484" hidden="1" spans="1:3">
      <c r="A1484" t="s">
        <v>256</v>
      </c>
      <c r="B1484" t="e">
        <f t="shared" si="23"/>
        <v>#VALUE!</v>
      </c>
      <c r="C1484">
        <v>1</v>
      </c>
    </row>
    <row r="1485" hidden="1" spans="1:3">
      <c r="A1485" t="s">
        <v>3331</v>
      </c>
      <c r="B1485" t="e">
        <f t="shared" si="23"/>
        <v>#VALUE!</v>
      </c>
      <c r="C1485">
        <v>1</v>
      </c>
    </row>
    <row r="1486" hidden="1" spans="1:3">
      <c r="A1486" t="s">
        <v>1403</v>
      </c>
      <c r="B1486" t="e">
        <f t="shared" si="23"/>
        <v>#VALUE!</v>
      </c>
      <c r="C1486">
        <v>1</v>
      </c>
    </row>
    <row r="1487" hidden="1" spans="1:3">
      <c r="A1487" t="s">
        <v>1494</v>
      </c>
      <c r="B1487" t="e">
        <f t="shared" si="23"/>
        <v>#VALUE!</v>
      </c>
      <c r="C1487">
        <v>1</v>
      </c>
    </row>
    <row r="1488" hidden="1" spans="1:3">
      <c r="A1488" t="s">
        <v>2329</v>
      </c>
      <c r="B1488" t="e">
        <f t="shared" si="23"/>
        <v>#VALUE!</v>
      </c>
      <c r="C1488">
        <v>1</v>
      </c>
    </row>
    <row r="1489" hidden="1" spans="1:3">
      <c r="A1489" t="s">
        <v>999</v>
      </c>
      <c r="B1489" t="e">
        <f t="shared" si="23"/>
        <v>#VALUE!</v>
      </c>
      <c r="C1489">
        <v>1</v>
      </c>
    </row>
    <row r="1490" hidden="1" spans="1:3">
      <c r="A1490" t="s">
        <v>2583</v>
      </c>
      <c r="B1490" t="e">
        <f t="shared" si="23"/>
        <v>#VALUE!</v>
      </c>
      <c r="C1490">
        <v>1</v>
      </c>
    </row>
    <row r="1491" hidden="1" spans="1:3">
      <c r="A1491" t="s">
        <v>3332</v>
      </c>
      <c r="B1491" t="e">
        <f t="shared" si="23"/>
        <v>#VALUE!</v>
      </c>
      <c r="C1491">
        <v>1</v>
      </c>
    </row>
    <row r="1492" hidden="1" spans="1:3">
      <c r="A1492" t="s">
        <v>3333</v>
      </c>
      <c r="B1492" t="e">
        <f t="shared" si="23"/>
        <v>#VALUE!</v>
      </c>
      <c r="C1492">
        <v>1</v>
      </c>
    </row>
    <row r="1493" hidden="1" spans="1:3">
      <c r="A1493" t="s">
        <v>3334</v>
      </c>
      <c r="B1493" t="e">
        <f t="shared" si="23"/>
        <v>#VALUE!</v>
      </c>
      <c r="C1493">
        <v>1</v>
      </c>
    </row>
    <row r="1494" hidden="1" spans="1:3">
      <c r="A1494" t="s">
        <v>2235</v>
      </c>
      <c r="B1494" t="e">
        <f t="shared" si="23"/>
        <v>#VALUE!</v>
      </c>
      <c r="C1494">
        <v>1</v>
      </c>
    </row>
    <row r="1495" hidden="1" spans="1:3">
      <c r="A1495" t="s">
        <v>3335</v>
      </c>
      <c r="B1495" t="e">
        <f t="shared" si="23"/>
        <v>#VALUE!</v>
      </c>
      <c r="C1495">
        <v>1</v>
      </c>
    </row>
    <row r="1496" hidden="1" spans="1:3">
      <c r="A1496" t="s">
        <v>3336</v>
      </c>
      <c r="B1496" t="e">
        <f t="shared" si="23"/>
        <v>#VALUE!</v>
      </c>
      <c r="C1496">
        <v>1</v>
      </c>
    </row>
    <row r="1497" hidden="1" spans="1:3">
      <c r="A1497" t="s">
        <v>3337</v>
      </c>
      <c r="B1497" t="e">
        <f t="shared" si="23"/>
        <v>#VALUE!</v>
      </c>
      <c r="C1497">
        <v>1</v>
      </c>
    </row>
    <row r="1498" hidden="1" spans="1:3">
      <c r="A1498" t="s">
        <v>3338</v>
      </c>
      <c r="B1498" t="e">
        <f t="shared" si="23"/>
        <v>#VALUE!</v>
      </c>
      <c r="C1498">
        <v>1</v>
      </c>
    </row>
    <row r="1499" hidden="1" spans="1:3">
      <c r="A1499" t="s">
        <v>3339</v>
      </c>
      <c r="B1499" t="e">
        <f t="shared" si="23"/>
        <v>#VALUE!</v>
      </c>
      <c r="C1499">
        <v>1</v>
      </c>
    </row>
    <row r="1500" hidden="1" spans="1:3">
      <c r="A1500" t="s">
        <v>3340</v>
      </c>
      <c r="B1500" t="e">
        <f t="shared" si="23"/>
        <v>#VALUE!</v>
      </c>
      <c r="C1500">
        <v>1</v>
      </c>
    </row>
    <row r="1501" hidden="1" spans="1:3">
      <c r="A1501" t="s">
        <v>3341</v>
      </c>
      <c r="B1501" t="e">
        <f t="shared" si="23"/>
        <v>#VALUE!</v>
      </c>
      <c r="C1501">
        <v>1</v>
      </c>
    </row>
    <row r="1502" hidden="1" spans="1:3">
      <c r="A1502" t="s">
        <v>3342</v>
      </c>
      <c r="B1502" t="e">
        <f t="shared" si="23"/>
        <v>#VALUE!</v>
      </c>
      <c r="C1502">
        <v>1</v>
      </c>
    </row>
    <row r="1503" hidden="1" spans="1:3">
      <c r="A1503" t="s">
        <v>3343</v>
      </c>
      <c r="B1503" t="e">
        <f t="shared" si="23"/>
        <v>#VALUE!</v>
      </c>
      <c r="C1503">
        <v>1</v>
      </c>
    </row>
    <row r="1504" hidden="1" spans="1:3">
      <c r="A1504" t="s">
        <v>3344</v>
      </c>
      <c r="B1504" t="e">
        <f t="shared" si="23"/>
        <v>#VALUE!</v>
      </c>
      <c r="C1504">
        <v>1</v>
      </c>
    </row>
    <row r="1505" hidden="1" spans="1:3">
      <c r="A1505" t="s">
        <v>3345</v>
      </c>
      <c r="B1505" t="e">
        <f t="shared" si="23"/>
        <v>#VALUE!</v>
      </c>
      <c r="C1505">
        <v>1</v>
      </c>
    </row>
    <row r="1506" hidden="1" spans="1:3">
      <c r="A1506" t="s">
        <v>338</v>
      </c>
      <c r="B1506" t="e">
        <f t="shared" si="23"/>
        <v>#VALUE!</v>
      </c>
      <c r="C1506">
        <v>1</v>
      </c>
    </row>
    <row r="1507" hidden="1" spans="1:3">
      <c r="A1507" t="s">
        <v>3346</v>
      </c>
      <c r="B1507" t="e">
        <f t="shared" si="23"/>
        <v>#VALUE!</v>
      </c>
      <c r="C1507">
        <v>1</v>
      </c>
    </row>
    <row r="1508" spans="1:3">
      <c r="A1508" t="s">
        <v>3347</v>
      </c>
      <c r="B1508" t="b">
        <f t="shared" si="23"/>
        <v>1</v>
      </c>
      <c r="C1508">
        <v>1</v>
      </c>
    </row>
    <row r="1509" spans="1:3">
      <c r="A1509" t="s">
        <v>2169</v>
      </c>
      <c r="B1509" t="b">
        <f t="shared" si="23"/>
        <v>1</v>
      </c>
      <c r="C1509">
        <v>1</v>
      </c>
    </row>
    <row r="1510" spans="1:3">
      <c r="A1510" t="s">
        <v>2457</v>
      </c>
      <c r="B1510" t="b">
        <f t="shared" si="23"/>
        <v>1</v>
      </c>
      <c r="C1510">
        <v>1</v>
      </c>
    </row>
    <row r="1511" spans="1:3">
      <c r="A1511" t="s">
        <v>1287</v>
      </c>
      <c r="B1511" t="b">
        <f t="shared" si="23"/>
        <v>1</v>
      </c>
      <c r="C1511">
        <v>1</v>
      </c>
    </row>
    <row r="1512" spans="1:3">
      <c r="A1512" t="s">
        <v>1981</v>
      </c>
      <c r="B1512" t="b">
        <f t="shared" si="23"/>
        <v>1</v>
      </c>
      <c r="C1512">
        <v>1</v>
      </c>
    </row>
    <row r="1513" spans="1:3">
      <c r="A1513" t="s">
        <v>2209</v>
      </c>
      <c r="B1513" t="b">
        <f t="shared" si="23"/>
        <v>1</v>
      </c>
      <c r="C1513">
        <v>1</v>
      </c>
    </row>
    <row r="1514" spans="1:3">
      <c r="A1514" t="s">
        <v>2354</v>
      </c>
      <c r="B1514" t="b">
        <f t="shared" si="23"/>
        <v>1</v>
      </c>
      <c r="C1514">
        <v>1</v>
      </c>
    </row>
    <row r="1515" spans="1:3">
      <c r="A1515" t="s">
        <v>1371</v>
      </c>
      <c r="B1515" t="b">
        <f t="shared" si="23"/>
        <v>1</v>
      </c>
      <c r="C1515">
        <v>1</v>
      </c>
    </row>
    <row r="1516" spans="1:3">
      <c r="A1516" t="s">
        <v>1127</v>
      </c>
      <c r="B1516" t="b">
        <f t="shared" si="23"/>
        <v>1</v>
      </c>
      <c r="C1516">
        <v>1</v>
      </c>
    </row>
    <row r="1517" spans="1:3">
      <c r="A1517" t="s">
        <v>471</v>
      </c>
      <c r="B1517" t="b">
        <f t="shared" si="23"/>
        <v>1</v>
      </c>
      <c r="C1517">
        <v>1</v>
      </c>
    </row>
    <row r="1518" spans="1:3">
      <c r="A1518" t="s">
        <v>664</v>
      </c>
      <c r="B1518" t="b">
        <f t="shared" si="23"/>
        <v>1</v>
      </c>
      <c r="C1518">
        <v>1</v>
      </c>
    </row>
    <row r="1519" spans="1:3">
      <c r="A1519" t="s">
        <v>1558</v>
      </c>
      <c r="B1519" t="b">
        <f t="shared" si="23"/>
        <v>1</v>
      </c>
      <c r="C1519">
        <v>1</v>
      </c>
    </row>
    <row r="1520" spans="1:3">
      <c r="A1520" t="s">
        <v>2190</v>
      </c>
      <c r="B1520" t="b">
        <f t="shared" si="23"/>
        <v>1</v>
      </c>
      <c r="C1520">
        <v>1</v>
      </c>
    </row>
    <row r="1521" spans="1:3">
      <c r="A1521" t="s">
        <v>535</v>
      </c>
      <c r="B1521" t="b">
        <f t="shared" si="23"/>
        <v>1</v>
      </c>
      <c r="C1521">
        <v>1</v>
      </c>
    </row>
    <row r="1522" spans="1:3">
      <c r="A1522" t="s">
        <v>1034</v>
      </c>
      <c r="B1522" t="b">
        <f t="shared" si="23"/>
        <v>1</v>
      </c>
      <c r="C1522">
        <v>1</v>
      </c>
    </row>
    <row r="1523" spans="1:3">
      <c r="A1523" t="s">
        <v>1484</v>
      </c>
      <c r="B1523" t="b">
        <f t="shared" si="23"/>
        <v>1</v>
      </c>
      <c r="C1523">
        <v>1</v>
      </c>
    </row>
    <row r="1524" spans="1:3">
      <c r="A1524" t="s">
        <v>1696</v>
      </c>
      <c r="B1524" t="b">
        <f t="shared" si="23"/>
        <v>1</v>
      </c>
      <c r="C1524">
        <v>1</v>
      </c>
    </row>
    <row r="1525" spans="1:3">
      <c r="A1525" t="s">
        <v>3348</v>
      </c>
      <c r="B1525" t="b">
        <f t="shared" si="23"/>
        <v>1</v>
      </c>
      <c r="C1525">
        <v>1</v>
      </c>
    </row>
    <row r="1526" spans="1:3">
      <c r="A1526" t="s">
        <v>3349</v>
      </c>
      <c r="B1526" t="b">
        <f t="shared" si="23"/>
        <v>1</v>
      </c>
      <c r="C1526">
        <v>1</v>
      </c>
    </row>
    <row r="1527" spans="1:3">
      <c r="A1527" t="s">
        <v>3350</v>
      </c>
      <c r="B1527" t="b">
        <f t="shared" si="23"/>
        <v>1</v>
      </c>
      <c r="C1527">
        <v>1</v>
      </c>
    </row>
    <row r="1528" spans="1:3">
      <c r="A1528" t="s">
        <v>1780</v>
      </c>
      <c r="B1528" t="b">
        <f t="shared" si="23"/>
        <v>1</v>
      </c>
      <c r="C1528">
        <v>1</v>
      </c>
    </row>
    <row r="1529" spans="1:3">
      <c r="A1529" t="s">
        <v>3351</v>
      </c>
      <c r="B1529" t="b">
        <f t="shared" si="23"/>
        <v>1</v>
      </c>
      <c r="C1529">
        <v>1</v>
      </c>
    </row>
    <row r="1530" spans="1:3">
      <c r="A1530" t="s">
        <v>2539</v>
      </c>
      <c r="B1530" t="b">
        <f t="shared" si="23"/>
        <v>1</v>
      </c>
      <c r="C1530">
        <v>1</v>
      </c>
    </row>
    <row r="1531" spans="1:3">
      <c r="A1531" t="s">
        <v>2145</v>
      </c>
      <c r="B1531" t="b">
        <f t="shared" si="23"/>
        <v>1</v>
      </c>
      <c r="C1531">
        <v>1</v>
      </c>
    </row>
    <row r="1532" hidden="1" spans="1:3">
      <c r="A1532" t="s">
        <v>544</v>
      </c>
      <c r="B1532" t="e">
        <f t="shared" si="23"/>
        <v>#VALUE!</v>
      </c>
      <c r="C1532">
        <v>1</v>
      </c>
    </row>
    <row r="1533" hidden="1" spans="1:3">
      <c r="A1533" t="s">
        <v>3352</v>
      </c>
      <c r="B1533" t="e">
        <f t="shared" si="23"/>
        <v>#VALUE!</v>
      </c>
      <c r="C1533">
        <v>1</v>
      </c>
    </row>
    <row r="1534" hidden="1" spans="1:3">
      <c r="A1534" t="s">
        <v>357</v>
      </c>
      <c r="B1534" t="e">
        <f t="shared" si="23"/>
        <v>#VALUE!</v>
      </c>
      <c r="C1534">
        <v>1</v>
      </c>
    </row>
    <row r="1535" hidden="1" spans="1:3">
      <c r="A1535" t="s">
        <v>3353</v>
      </c>
      <c r="B1535" t="e">
        <f t="shared" si="23"/>
        <v>#VALUE!</v>
      </c>
      <c r="C1535">
        <v>1</v>
      </c>
    </row>
    <row r="1536" hidden="1" spans="1:3">
      <c r="A1536" t="s">
        <v>2751</v>
      </c>
      <c r="B1536" t="e">
        <f t="shared" si="23"/>
        <v>#VALUE!</v>
      </c>
      <c r="C1536">
        <v>1</v>
      </c>
    </row>
    <row r="1537" hidden="1" spans="1:3">
      <c r="A1537" t="s">
        <v>3354</v>
      </c>
      <c r="B1537" t="e">
        <f t="shared" si="23"/>
        <v>#VALUE!</v>
      </c>
      <c r="C1537">
        <v>1</v>
      </c>
    </row>
    <row r="1538" hidden="1" spans="1:3">
      <c r="A1538" t="s">
        <v>2437</v>
      </c>
      <c r="B1538" t="e">
        <f t="shared" si="23"/>
        <v>#VALUE!</v>
      </c>
      <c r="C1538">
        <v>1</v>
      </c>
    </row>
    <row r="1539" hidden="1" spans="1:3">
      <c r="A1539" t="s">
        <v>2711</v>
      </c>
      <c r="B1539" t="e">
        <f t="shared" ref="B1539:B1602" si="24">SEARCH("api/weekend",A1539)&gt;0</f>
        <v>#VALUE!</v>
      </c>
      <c r="C1539">
        <v>1</v>
      </c>
    </row>
    <row r="1540" hidden="1" spans="1:3">
      <c r="A1540" t="s">
        <v>3355</v>
      </c>
      <c r="B1540" t="e">
        <f t="shared" si="24"/>
        <v>#VALUE!</v>
      </c>
      <c r="C1540">
        <v>1</v>
      </c>
    </row>
    <row r="1541" hidden="1" spans="1:3">
      <c r="A1541" t="s">
        <v>1949</v>
      </c>
      <c r="B1541" t="e">
        <f t="shared" si="24"/>
        <v>#VALUE!</v>
      </c>
      <c r="C1541">
        <v>1</v>
      </c>
    </row>
    <row r="1542" hidden="1" spans="1:3">
      <c r="A1542" t="s">
        <v>667</v>
      </c>
      <c r="B1542" t="e">
        <f t="shared" si="24"/>
        <v>#VALUE!</v>
      </c>
      <c r="C1542">
        <v>1</v>
      </c>
    </row>
    <row r="1543" hidden="1" spans="1:3">
      <c r="A1543" t="s">
        <v>3054</v>
      </c>
      <c r="B1543" t="e">
        <f t="shared" si="24"/>
        <v>#VALUE!</v>
      </c>
      <c r="C1543">
        <v>1</v>
      </c>
    </row>
    <row r="1544" hidden="1" spans="1:3">
      <c r="A1544" t="s">
        <v>2494</v>
      </c>
      <c r="B1544" t="e">
        <f t="shared" si="24"/>
        <v>#VALUE!</v>
      </c>
      <c r="C1544">
        <v>1</v>
      </c>
    </row>
    <row r="1545" hidden="1" spans="1:3">
      <c r="A1545" t="s">
        <v>3356</v>
      </c>
      <c r="B1545" t="e">
        <f t="shared" si="24"/>
        <v>#VALUE!</v>
      </c>
      <c r="C1545">
        <v>1</v>
      </c>
    </row>
    <row r="1546" hidden="1" spans="1:3">
      <c r="A1546" t="s">
        <v>3357</v>
      </c>
      <c r="B1546" t="e">
        <f t="shared" si="24"/>
        <v>#VALUE!</v>
      </c>
      <c r="C1546">
        <v>1</v>
      </c>
    </row>
    <row r="1547" hidden="1" spans="1:3">
      <c r="A1547" t="s">
        <v>3358</v>
      </c>
      <c r="B1547" t="e">
        <f t="shared" si="24"/>
        <v>#VALUE!</v>
      </c>
      <c r="C1547">
        <v>1</v>
      </c>
    </row>
    <row r="1548" hidden="1" spans="1:3">
      <c r="A1548" t="s">
        <v>3359</v>
      </c>
      <c r="B1548" t="e">
        <f t="shared" si="24"/>
        <v>#VALUE!</v>
      </c>
      <c r="C1548">
        <v>1</v>
      </c>
    </row>
    <row r="1549" hidden="1" spans="1:3">
      <c r="A1549" t="s">
        <v>3360</v>
      </c>
      <c r="B1549" t="e">
        <f t="shared" si="24"/>
        <v>#VALUE!</v>
      </c>
      <c r="C1549">
        <v>1</v>
      </c>
    </row>
    <row r="1550" hidden="1" spans="1:3">
      <c r="A1550" t="s">
        <v>1285</v>
      </c>
      <c r="B1550" t="e">
        <f t="shared" si="24"/>
        <v>#VALUE!</v>
      </c>
      <c r="C1550">
        <v>1</v>
      </c>
    </row>
    <row r="1551" hidden="1" spans="1:3">
      <c r="A1551" t="s">
        <v>2330</v>
      </c>
      <c r="B1551" t="e">
        <f t="shared" si="24"/>
        <v>#VALUE!</v>
      </c>
      <c r="C1551">
        <v>1</v>
      </c>
    </row>
    <row r="1552" hidden="1" spans="1:3">
      <c r="A1552" t="s">
        <v>2654</v>
      </c>
      <c r="B1552" t="e">
        <f t="shared" si="24"/>
        <v>#VALUE!</v>
      </c>
      <c r="C1552">
        <v>1</v>
      </c>
    </row>
    <row r="1553" hidden="1" spans="1:3">
      <c r="A1553" t="s">
        <v>652</v>
      </c>
      <c r="B1553" t="e">
        <f t="shared" si="24"/>
        <v>#VALUE!</v>
      </c>
      <c r="C1553">
        <v>1</v>
      </c>
    </row>
    <row r="1554" hidden="1" spans="1:3">
      <c r="A1554" t="s">
        <v>2021</v>
      </c>
      <c r="B1554" t="e">
        <f t="shared" si="24"/>
        <v>#VALUE!</v>
      </c>
      <c r="C1554">
        <v>1</v>
      </c>
    </row>
    <row r="1555" hidden="1" spans="1:3">
      <c r="A1555" t="s">
        <v>2218</v>
      </c>
      <c r="B1555" t="e">
        <f t="shared" si="24"/>
        <v>#VALUE!</v>
      </c>
      <c r="C1555">
        <v>1</v>
      </c>
    </row>
    <row r="1556" hidden="1" spans="1:3">
      <c r="A1556" t="s">
        <v>3361</v>
      </c>
      <c r="B1556" t="e">
        <f t="shared" si="24"/>
        <v>#VALUE!</v>
      </c>
      <c r="C1556">
        <v>1</v>
      </c>
    </row>
    <row r="1557" hidden="1" spans="1:3">
      <c r="A1557" t="s">
        <v>3362</v>
      </c>
      <c r="B1557" t="e">
        <f t="shared" si="24"/>
        <v>#VALUE!</v>
      </c>
      <c r="C1557">
        <v>1</v>
      </c>
    </row>
    <row r="1558" hidden="1" spans="1:3">
      <c r="A1558" t="s">
        <v>2367</v>
      </c>
      <c r="B1558" t="e">
        <f t="shared" si="24"/>
        <v>#VALUE!</v>
      </c>
      <c r="C1558">
        <v>1</v>
      </c>
    </row>
    <row r="1559" hidden="1" spans="1:3">
      <c r="A1559" t="s">
        <v>2892</v>
      </c>
      <c r="B1559" t="e">
        <f t="shared" si="24"/>
        <v>#VALUE!</v>
      </c>
      <c r="C1559">
        <v>1</v>
      </c>
    </row>
    <row r="1560" hidden="1" spans="1:3">
      <c r="A1560" t="s">
        <v>866</v>
      </c>
      <c r="B1560" t="e">
        <f t="shared" si="24"/>
        <v>#VALUE!</v>
      </c>
      <c r="C1560">
        <v>1</v>
      </c>
    </row>
    <row r="1561" hidden="1" spans="1:3">
      <c r="A1561" t="s">
        <v>3363</v>
      </c>
      <c r="B1561" t="e">
        <f t="shared" si="24"/>
        <v>#VALUE!</v>
      </c>
      <c r="C1561">
        <v>1</v>
      </c>
    </row>
    <row r="1562" hidden="1" spans="1:3">
      <c r="A1562" t="s">
        <v>3364</v>
      </c>
      <c r="B1562" t="e">
        <f t="shared" si="24"/>
        <v>#VALUE!</v>
      </c>
      <c r="C1562">
        <v>1</v>
      </c>
    </row>
    <row r="1563" hidden="1" spans="1:3">
      <c r="A1563" t="s">
        <v>203</v>
      </c>
      <c r="B1563" t="e">
        <f t="shared" si="24"/>
        <v>#VALUE!</v>
      </c>
      <c r="C1563">
        <v>1</v>
      </c>
    </row>
    <row r="1564" hidden="1" spans="1:3">
      <c r="A1564" t="s">
        <v>1680</v>
      </c>
      <c r="B1564" t="e">
        <f t="shared" si="24"/>
        <v>#VALUE!</v>
      </c>
      <c r="C1564">
        <v>1</v>
      </c>
    </row>
    <row r="1565" hidden="1" spans="1:3">
      <c r="A1565" t="s">
        <v>3365</v>
      </c>
      <c r="B1565" t="e">
        <f t="shared" si="24"/>
        <v>#VALUE!</v>
      </c>
      <c r="C1565">
        <v>1</v>
      </c>
    </row>
    <row r="1566" hidden="1" spans="1:3">
      <c r="A1566" t="s">
        <v>1546</v>
      </c>
      <c r="B1566" t="e">
        <f t="shared" si="24"/>
        <v>#VALUE!</v>
      </c>
      <c r="C1566">
        <v>1</v>
      </c>
    </row>
    <row r="1567" hidden="1" spans="1:3">
      <c r="A1567" t="s">
        <v>1859</v>
      </c>
      <c r="B1567" t="e">
        <f t="shared" si="24"/>
        <v>#VALUE!</v>
      </c>
      <c r="C1567">
        <v>1</v>
      </c>
    </row>
    <row r="1568" hidden="1" spans="1:3">
      <c r="A1568" t="s">
        <v>2962</v>
      </c>
      <c r="B1568" t="e">
        <f t="shared" si="24"/>
        <v>#VALUE!</v>
      </c>
      <c r="C1568">
        <v>1</v>
      </c>
    </row>
    <row r="1569" hidden="1" spans="1:3">
      <c r="A1569" t="s">
        <v>3366</v>
      </c>
      <c r="B1569" t="e">
        <f t="shared" si="24"/>
        <v>#VALUE!</v>
      </c>
      <c r="C1569">
        <v>1</v>
      </c>
    </row>
    <row r="1570" hidden="1" spans="1:3">
      <c r="A1570" t="s">
        <v>3367</v>
      </c>
      <c r="B1570" t="e">
        <f t="shared" si="24"/>
        <v>#VALUE!</v>
      </c>
      <c r="C1570">
        <v>1</v>
      </c>
    </row>
    <row r="1571" hidden="1" spans="1:3">
      <c r="A1571" t="s">
        <v>975</v>
      </c>
      <c r="B1571" t="e">
        <f t="shared" si="24"/>
        <v>#VALUE!</v>
      </c>
      <c r="C1571">
        <v>1</v>
      </c>
    </row>
    <row r="1572" hidden="1" spans="1:3">
      <c r="A1572" t="s">
        <v>2963</v>
      </c>
      <c r="B1572" t="e">
        <f t="shared" si="24"/>
        <v>#VALUE!</v>
      </c>
      <c r="C1572">
        <v>1</v>
      </c>
    </row>
    <row r="1573" hidden="1" spans="1:3">
      <c r="A1573" t="s">
        <v>1320</v>
      </c>
      <c r="B1573" t="e">
        <f t="shared" si="24"/>
        <v>#VALUE!</v>
      </c>
      <c r="C1573">
        <v>1</v>
      </c>
    </row>
    <row r="1574" hidden="1" spans="1:3">
      <c r="A1574" t="s">
        <v>483</v>
      </c>
      <c r="B1574" t="e">
        <f t="shared" si="24"/>
        <v>#VALUE!</v>
      </c>
      <c r="C1574">
        <v>1</v>
      </c>
    </row>
    <row r="1575" hidden="1" spans="1:3">
      <c r="A1575" t="s">
        <v>3368</v>
      </c>
      <c r="B1575" t="e">
        <f t="shared" si="24"/>
        <v>#VALUE!</v>
      </c>
      <c r="C1575">
        <v>1</v>
      </c>
    </row>
    <row r="1576" hidden="1" spans="1:3">
      <c r="A1576" t="s">
        <v>3369</v>
      </c>
      <c r="B1576" t="e">
        <f t="shared" si="24"/>
        <v>#VALUE!</v>
      </c>
      <c r="C1576">
        <v>1</v>
      </c>
    </row>
    <row r="1577" hidden="1" spans="1:3">
      <c r="A1577" t="s">
        <v>3370</v>
      </c>
      <c r="B1577" t="e">
        <f t="shared" si="24"/>
        <v>#VALUE!</v>
      </c>
      <c r="C1577">
        <v>1</v>
      </c>
    </row>
    <row r="1578" hidden="1" spans="1:3">
      <c r="A1578" t="s">
        <v>3371</v>
      </c>
      <c r="B1578" t="e">
        <f t="shared" si="24"/>
        <v>#VALUE!</v>
      </c>
      <c r="C1578">
        <v>1</v>
      </c>
    </row>
    <row r="1579" hidden="1" spans="1:3">
      <c r="A1579" t="s">
        <v>490</v>
      </c>
      <c r="B1579" t="e">
        <f t="shared" si="24"/>
        <v>#VALUE!</v>
      </c>
      <c r="C1579">
        <v>1</v>
      </c>
    </row>
    <row r="1580" hidden="1" spans="1:3">
      <c r="A1580" t="s">
        <v>3372</v>
      </c>
      <c r="B1580" t="e">
        <f t="shared" si="24"/>
        <v>#VALUE!</v>
      </c>
      <c r="C1580">
        <v>1</v>
      </c>
    </row>
    <row r="1581" hidden="1" spans="1:3">
      <c r="A1581" t="s">
        <v>3373</v>
      </c>
      <c r="B1581" t="e">
        <f t="shared" si="24"/>
        <v>#VALUE!</v>
      </c>
      <c r="C1581">
        <v>1</v>
      </c>
    </row>
    <row r="1582" hidden="1" spans="1:3">
      <c r="A1582" t="s">
        <v>3374</v>
      </c>
      <c r="B1582" t="e">
        <f t="shared" si="24"/>
        <v>#VALUE!</v>
      </c>
      <c r="C1582">
        <v>1</v>
      </c>
    </row>
    <row r="1583" hidden="1" spans="1:3">
      <c r="A1583" t="s">
        <v>3375</v>
      </c>
      <c r="B1583" t="e">
        <f t="shared" si="24"/>
        <v>#VALUE!</v>
      </c>
      <c r="C1583">
        <v>1</v>
      </c>
    </row>
    <row r="1584" hidden="1" spans="1:3">
      <c r="A1584" t="s">
        <v>3376</v>
      </c>
      <c r="B1584" t="e">
        <f t="shared" si="24"/>
        <v>#VALUE!</v>
      </c>
      <c r="C1584">
        <v>1</v>
      </c>
    </row>
    <row r="1585" hidden="1" spans="1:3">
      <c r="A1585" t="s">
        <v>3377</v>
      </c>
      <c r="B1585" t="e">
        <f t="shared" si="24"/>
        <v>#VALUE!</v>
      </c>
      <c r="C1585">
        <v>1</v>
      </c>
    </row>
    <row r="1586" hidden="1" spans="1:3">
      <c r="A1586" t="s">
        <v>3378</v>
      </c>
      <c r="B1586" t="e">
        <f t="shared" si="24"/>
        <v>#VALUE!</v>
      </c>
      <c r="C1586">
        <v>1</v>
      </c>
    </row>
    <row r="1587" hidden="1" spans="1:3">
      <c r="A1587" t="s">
        <v>3379</v>
      </c>
      <c r="B1587" t="e">
        <f t="shared" si="24"/>
        <v>#VALUE!</v>
      </c>
      <c r="C1587">
        <v>1</v>
      </c>
    </row>
    <row r="1588" hidden="1" spans="1:3">
      <c r="A1588" t="s">
        <v>3380</v>
      </c>
      <c r="B1588" t="e">
        <f t="shared" si="24"/>
        <v>#VALUE!</v>
      </c>
      <c r="C1588">
        <v>1</v>
      </c>
    </row>
    <row r="1589" hidden="1" spans="1:3">
      <c r="A1589" t="s">
        <v>3381</v>
      </c>
      <c r="B1589" t="e">
        <f t="shared" si="24"/>
        <v>#VALUE!</v>
      </c>
      <c r="C1589">
        <v>1</v>
      </c>
    </row>
    <row r="1590" hidden="1" spans="1:3">
      <c r="A1590" t="s">
        <v>3382</v>
      </c>
      <c r="B1590" t="e">
        <f t="shared" si="24"/>
        <v>#VALUE!</v>
      </c>
      <c r="C1590">
        <v>1</v>
      </c>
    </row>
    <row r="1591" hidden="1" spans="1:3">
      <c r="A1591" t="s">
        <v>3383</v>
      </c>
      <c r="B1591" t="e">
        <f t="shared" si="24"/>
        <v>#VALUE!</v>
      </c>
      <c r="C1591">
        <v>1</v>
      </c>
    </row>
    <row r="1592" hidden="1" spans="1:3">
      <c r="A1592" t="s">
        <v>3384</v>
      </c>
      <c r="B1592" t="e">
        <f t="shared" si="24"/>
        <v>#VALUE!</v>
      </c>
      <c r="C1592">
        <v>1</v>
      </c>
    </row>
    <row r="1593" hidden="1" spans="1:3">
      <c r="A1593" t="s">
        <v>3385</v>
      </c>
      <c r="B1593" t="e">
        <f t="shared" si="24"/>
        <v>#VALUE!</v>
      </c>
      <c r="C1593">
        <v>1</v>
      </c>
    </row>
    <row r="1594" hidden="1" spans="1:3">
      <c r="A1594" t="s">
        <v>3386</v>
      </c>
      <c r="B1594" t="e">
        <f t="shared" si="24"/>
        <v>#VALUE!</v>
      </c>
      <c r="C1594">
        <v>1</v>
      </c>
    </row>
    <row r="1595" hidden="1" spans="1:3">
      <c r="A1595" t="s">
        <v>3387</v>
      </c>
      <c r="B1595" t="e">
        <f t="shared" si="24"/>
        <v>#VALUE!</v>
      </c>
      <c r="C1595">
        <v>1</v>
      </c>
    </row>
    <row r="1596" hidden="1" spans="1:3">
      <c r="A1596" t="s">
        <v>3388</v>
      </c>
      <c r="B1596" t="e">
        <f t="shared" si="24"/>
        <v>#VALUE!</v>
      </c>
      <c r="C1596">
        <v>1</v>
      </c>
    </row>
    <row r="1597" hidden="1" spans="1:3">
      <c r="A1597" t="s">
        <v>3389</v>
      </c>
      <c r="B1597" t="e">
        <f t="shared" si="24"/>
        <v>#VALUE!</v>
      </c>
      <c r="C1597">
        <v>1</v>
      </c>
    </row>
    <row r="1598" hidden="1" spans="1:3">
      <c r="A1598" t="s">
        <v>3390</v>
      </c>
      <c r="B1598" t="e">
        <f t="shared" si="24"/>
        <v>#VALUE!</v>
      </c>
      <c r="C1598">
        <v>1</v>
      </c>
    </row>
    <row r="1599" hidden="1" spans="1:3">
      <c r="A1599" t="s">
        <v>3391</v>
      </c>
      <c r="B1599" t="e">
        <f t="shared" si="24"/>
        <v>#VALUE!</v>
      </c>
      <c r="C1599">
        <v>1</v>
      </c>
    </row>
    <row r="1600" hidden="1" spans="1:3">
      <c r="A1600" t="s">
        <v>3392</v>
      </c>
      <c r="B1600" t="e">
        <f t="shared" si="24"/>
        <v>#VALUE!</v>
      </c>
      <c r="C1600">
        <v>1</v>
      </c>
    </row>
    <row r="1601" hidden="1" spans="1:3">
      <c r="A1601" t="s">
        <v>3393</v>
      </c>
      <c r="B1601" t="e">
        <f t="shared" si="24"/>
        <v>#VALUE!</v>
      </c>
      <c r="C1601">
        <v>1</v>
      </c>
    </row>
    <row r="1602" hidden="1" spans="1:3">
      <c r="A1602" t="s">
        <v>3394</v>
      </c>
      <c r="B1602" t="e">
        <f t="shared" si="24"/>
        <v>#VALUE!</v>
      </c>
      <c r="C1602">
        <v>1</v>
      </c>
    </row>
    <row r="1603" hidden="1" spans="1:3">
      <c r="A1603" t="s">
        <v>3395</v>
      </c>
      <c r="B1603" t="e">
        <f t="shared" ref="B1603:B1666" si="25">SEARCH("api/weekend",A1603)&gt;0</f>
        <v>#VALUE!</v>
      </c>
      <c r="C1603">
        <v>1</v>
      </c>
    </row>
    <row r="1604" hidden="1" spans="1:3">
      <c r="A1604" t="s">
        <v>3396</v>
      </c>
      <c r="B1604" t="e">
        <f t="shared" si="25"/>
        <v>#VALUE!</v>
      </c>
      <c r="C1604">
        <v>1</v>
      </c>
    </row>
    <row r="1605" hidden="1" spans="1:3">
      <c r="A1605" t="s">
        <v>3397</v>
      </c>
      <c r="B1605" t="e">
        <f t="shared" si="25"/>
        <v>#VALUE!</v>
      </c>
      <c r="C1605">
        <v>1</v>
      </c>
    </row>
    <row r="1606" hidden="1" spans="1:3">
      <c r="A1606" t="s">
        <v>3398</v>
      </c>
      <c r="B1606" t="e">
        <f t="shared" si="25"/>
        <v>#VALUE!</v>
      </c>
      <c r="C1606">
        <v>1</v>
      </c>
    </row>
    <row r="1607" hidden="1" spans="1:3">
      <c r="A1607" t="s">
        <v>3399</v>
      </c>
      <c r="B1607" t="e">
        <f t="shared" si="25"/>
        <v>#VALUE!</v>
      </c>
      <c r="C1607">
        <v>1</v>
      </c>
    </row>
    <row r="1608" hidden="1" spans="1:3">
      <c r="A1608" t="s">
        <v>3400</v>
      </c>
      <c r="B1608" t="e">
        <f t="shared" si="25"/>
        <v>#VALUE!</v>
      </c>
      <c r="C1608">
        <v>1</v>
      </c>
    </row>
    <row r="1609" hidden="1" spans="1:3">
      <c r="A1609" t="s">
        <v>3401</v>
      </c>
      <c r="B1609" t="e">
        <f t="shared" si="25"/>
        <v>#VALUE!</v>
      </c>
      <c r="C1609">
        <v>1</v>
      </c>
    </row>
    <row r="1610" hidden="1" spans="1:3">
      <c r="A1610" t="s">
        <v>3402</v>
      </c>
      <c r="B1610" t="e">
        <f t="shared" si="25"/>
        <v>#VALUE!</v>
      </c>
      <c r="C1610">
        <v>1</v>
      </c>
    </row>
    <row r="1611" hidden="1" spans="1:3">
      <c r="A1611" t="s">
        <v>3403</v>
      </c>
      <c r="B1611" t="e">
        <f t="shared" si="25"/>
        <v>#VALUE!</v>
      </c>
      <c r="C1611">
        <v>1</v>
      </c>
    </row>
    <row r="1612" hidden="1" spans="1:3">
      <c r="A1612" t="s">
        <v>3404</v>
      </c>
      <c r="B1612" t="e">
        <f t="shared" si="25"/>
        <v>#VALUE!</v>
      </c>
      <c r="C1612">
        <v>1</v>
      </c>
    </row>
    <row r="1613" hidden="1" spans="1:3">
      <c r="A1613" t="s">
        <v>3405</v>
      </c>
      <c r="B1613" t="e">
        <f t="shared" si="25"/>
        <v>#VALUE!</v>
      </c>
      <c r="C1613">
        <v>1</v>
      </c>
    </row>
    <row r="1614" hidden="1" spans="1:3">
      <c r="A1614" t="s">
        <v>3406</v>
      </c>
      <c r="B1614" t="e">
        <f t="shared" si="25"/>
        <v>#VALUE!</v>
      </c>
      <c r="C1614">
        <v>1</v>
      </c>
    </row>
    <row r="1615" hidden="1" spans="1:3">
      <c r="A1615" t="s">
        <v>3407</v>
      </c>
      <c r="B1615" t="e">
        <f t="shared" si="25"/>
        <v>#VALUE!</v>
      </c>
      <c r="C1615">
        <v>1</v>
      </c>
    </row>
    <row r="1616" hidden="1" spans="1:3">
      <c r="A1616" t="s">
        <v>3408</v>
      </c>
      <c r="B1616" t="e">
        <f t="shared" si="25"/>
        <v>#VALUE!</v>
      </c>
      <c r="C1616">
        <v>1</v>
      </c>
    </row>
    <row r="1617" hidden="1" spans="1:3">
      <c r="A1617" t="s">
        <v>3409</v>
      </c>
      <c r="B1617" t="e">
        <f t="shared" si="25"/>
        <v>#VALUE!</v>
      </c>
      <c r="C1617">
        <v>1</v>
      </c>
    </row>
    <row r="1618" hidden="1" spans="1:3">
      <c r="A1618" t="s">
        <v>3410</v>
      </c>
      <c r="B1618" t="e">
        <f t="shared" si="25"/>
        <v>#VALUE!</v>
      </c>
      <c r="C1618">
        <v>1</v>
      </c>
    </row>
    <row r="1619" hidden="1" spans="1:3">
      <c r="A1619" t="s">
        <v>3411</v>
      </c>
      <c r="B1619" t="e">
        <f t="shared" si="25"/>
        <v>#VALUE!</v>
      </c>
      <c r="C1619">
        <v>1</v>
      </c>
    </row>
    <row r="1620" hidden="1" spans="1:3">
      <c r="A1620" t="s">
        <v>3412</v>
      </c>
      <c r="B1620" t="e">
        <f t="shared" si="25"/>
        <v>#VALUE!</v>
      </c>
      <c r="C1620">
        <v>1</v>
      </c>
    </row>
    <row r="1621" hidden="1" spans="1:3">
      <c r="A1621" t="s">
        <v>3413</v>
      </c>
      <c r="B1621" t="e">
        <f t="shared" si="25"/>
        <v>#VALUE!</v>
      </c>
      <c r="C1621">
        <v>1</v>
      </c>
    </row>
    <row r="1622" hidden="1" spans="1:3">
      <c r="A1622" t="s">
        <v>3414</v>
      </c>
      <c r="B1622" t="e">
        <f t="shared" si="25"/>
        <v>#VALUE!</v>
      </c>
      <c r="C1622">
        <v>1</v>
      </c>
    </row>
    <row r="1623" hidden="1" spans="1:3">
      <c r="A1623" t="s">
        <v>583</v>
      </c>
      <c r="B1623" t="e">
        <f t="shared" si="25"/>
        <v>#VALUE!</v>
      </c>
      <c r="C1623">
        <v>1</v>
      </c>
    </row>
    <row r="1624" hidden="1" spans="1:3">
      <c r="A1624" t="s">
        <v>3415</v>
      </c>
      <c r="B1624" t="e">
        <f t="shared" si="25"/>
        <v>#VALUE!</v>
      </c>
      <c r="C1624">
        <v>1</v>
      </c>
    </row>
    <row r="1625" hidden="1" spans="1:3">
      <c r="A1625" t="s">
        <v>3416</v>
      </c>
      <c r="B1625" t="e">
        <f t="shared" si="25"/>
        <v>#VALUE!</v>
      </c>
      <c r="C1625">
        <v>1</v>
      </c>
    </row>
    <row r="1626" hidden="1" spans="1:3">
      <c r="A1626" t="s">
        <v>3417</v>
      </c>
      <c r="B1626" t="e">
        <f t="shared" si="25"/>
        <v>#VALUE!</v>
      </c>
      <c r="C1626">
        <v>1</v>
      </c>
    </row>
    <row r="1627" hidden="1" spans="1:3">
      <c r="A1627" t="s">
        <v>3418</v>
      </c>
      <c r="B1627" t="e">
        <f t="shared" si="25"/>
        <v>#VALUE!</v>
      </c>
      <c r="C1627">
        <v>1</v>
      </c>
    </row>
    <row r="1628" hidden="1" spans="1:3">
      <c r="A1628" t="s">
        <v>3419</v>
      </c>
      <c r="B1628" t="e">
        <f t="shared" si="25"/>
        <v>#VALUE!</v>
      </c>
      <c r="C1628">
        <v>1</v>
      </c>
    </row>
    <row r="1629" hidden="1" spans="1:3">
      <c r="A1629" t="s">
        <v>3420</v>
      </c>
      <c r="B1629" t="e">
        <f t="shared" si="25"/>
        <v>#VALUE!</v>
      </c>
      <c r="C1629">
        <v>1</v>
      </c>
    </row>
    <row r="1630" hidden="1" spans="1:3">
      <c r="A1630" t="s">
        <v>3421</v>
      </c>
      <c r="B1630" t="e">
        <f t="shared" si="25"/>
        <v>#VALUE!</v>
      </c>
      <c r="C1630">
        <v>1</v>
      </c>
    </row>
    <row r="1631" hidden="1" spans="1:3">
      <c r="A1631" t="s">
        <v>3422</v>
      </c>
      <c r="B1631" t="e">
        <f t="shared" si="25"/>
        <v>#VALUE!</v>
      </c>
      <c r="C1631">
        <v>1</v>
      </c>
    </row>
    <row r="1632" hidden="1" spans="1:3">
      <c r="A1632" t="s">
        <v>3423</v>
      </c>
      <c r="B1632" t="e">
        <f t="shared" si="25"/>
        <v>#VALUE!</v>
      </c>
      <c r="C1632">
        <v>1</v>
      </c>
    </row>
    <row r="1633" hidden="1" spans="1:3">
      <c r="A1633" t="s">
        <v>3424</v>
      </c>
      <c r="B1633" t="e">
        <f t="shared" si="25"/>
        <v>#VALUE!</v>
      </c>
      <c r="C1633">
        <v>1</v>
      </c>
    </row>
    <row r="1634" hidden="1" spans="1:3">
      <c r="A1634" t="s">
        <v>3425</v>
      </c>
      <c r="B1634" t="e">
        <f t="shared" si="25"/>
        <v>#VALUE!</v>
      </c>
      <c r="C1634">
        <v>1</v>
      </c>
    </row>
    <row r="1635" hidden="1" spans="1:3">
      <c r="A1635" t="s">
        <v>3426</v>
      </c>
      <c r="B1635" t="e">
        <f t="shared" si="25"/>
        <v>#VALUE!</v>
      </c>
      <c r="C1635">
        <v>1</v>
      </c>
    </row>
    <row r="1636" hidden="1" spans="1:3">
      <c r="A1636" t="s">
        <v>3427</v>
      </c>
      <c r="B1636" t="e">
        <f t="shared" si="25"/>
        <v>#VALUE!</v>
      </c>
      <c r="C1636">
        <v>1</v>
      </c>
    </row>
    <row r="1637" hidden="1" spans="1:3">
      <c r="A1637" t="s">
        <v>3428</v>
      </c>
      <c r="B1637" t="e">
        <f t="shared" si="25"/>
        <v>#VALUE!</v>
      </c>
      <c r="C1637">
        <v>1</v>
      </c>
    </row>
    <row r="1638" hidden="1" spans="1:3">
      <c r="A1638" t="s">
        <v>3429</v>
      </c>
      <c r="B1638" t="e">
        <f t="shared" si="25"/>
        <v>#VALUE!</v>
      </c>
      <c r="C1638">
        <v>1</v>
      </c>
    </row>
    <row r="1639" hidden="1" spans="1:3">
      <c r="A1639" t="s">
        <v>3430</v>
      </c>
      <c r="B1639" t="e">
        <f t="shared" si="25"/>
        <v>#VALUE!</v>
      </c>
      <c r="C1639">
        <v>1</v>
      </c>
    </row>
    <row r="1640" hidden="1" spans="1:3">
      <c r="A1640" t="s">
        <v>3431</v>
      </c>
      <c r="B1640" t="e">
        <f t="shared" si="25"/>
        <v>#VALUE!</v>
      </c>
      <c r="C1640">
        <v>1</v>
      </c>
    </row>
    <row r="1641" hidden="1" spans="1:3">
      <c r="A1641" t="s">
        <v>3432</v>
      </c>
      <c r="B1641" t="e">
        <f t="shared" si="25"/>
        <v>#VALUE!</v>
      </c>
      <c r="C1641">
        <v>1</v>
      </c>
    </row>
    <row r="1642" hidden="1" spans="1:3">
      <c r="A1642" t="s">
        <v>3433</v>
      </c>
      <c r="B1642" t="e">
        <f t="shared" si="25"/>
        <v>#VALUE!</v>
      </c>
      <c r="C1642">
        <v>1</v>
      </c>
    </row>
    <row r="1643" hidden="1" spans="1:3">
      <c r="A1643" t="s">
        <v>3434</v>
      </c>
      <c r="B1643" t="e">
        <f t="shared" si="25"/>
        <v>#VALUE!</v>
      </c>
      <c r="C1643">
        <v>1</v>
      </c>
    </row>
    <row r="1644" hidden="1" spans="1:3">
      <c r="A1644" t="s">
        <v>3435</v>
      </c>
      <c r="B1644" t="e">
        <f t="shared" si="25"/>
        <v>#VALUE!</v>
      </c>
      <c r="C1644">
        <v>1</v>
      </c>
    </row>
    <row r="1645" hidden="1" spans="1:3">
      <c r="A1645" t="s">
        <v>3436</v>
      </c>
      <c r="B1645" t="e">
        <f t="shared" si="25"/>
        <v>#VALUE!</v>
      </c>
      <c r="C1645">
        <v>1</v>
      </c>
    </row>
    <row r="1646" hidden="1" spans="1:3">
      <c r="A1646" t="s">
        <v>3437</v>
      </c>
      <c r="B1646" t="e">
        <f t="shared" si="25"/>
        <v>#VALUE!</v>
      </c>
      <c r="C1646">
        <v>1</v>
      </c>
    </row>
    <row r="1647" hidden="1" spans="1:3">
      <c r="A1647" t="s">
        <v>3438</v>
      </c>
      <c r="B1647" t="e">
        <f t="shared" si="25"/>
        <v>#VALUE!</v>
      </c>
      <c r="C1647">
        <v>1</v>
      </c>
    </row>
    <row r="1648" hidden="1" spans="1:3">
      <c r="A1648" t="s">
        <v>3439</v>
      </c>
      <c r="B1648" t="e">
        <f t="shared" si="25"/>
        <v>#VALUE!</v>
      </c>
      <c r="C1648">
        <v>1</v>
      </c>
    </row>
    <row r="1649" hidden="1" spans="1:3">
      <c r="A1649" t="s">
        <v>3440</v>
      </c>
      <c r="B1649" t="e">
        <f t="shared" si="25"/>
        <v>#VALUE!</v>
      </c>
      <c r="C1649">
        <v>1</v>
      </c>
    </row>
    <row r="1650" hidden="1" spans="1:3">
      <c r="A1650" t="s">
        <v>3441</v>
      </c>
      <c r="B1650" t="e">
        <f t="shared" si="25"/>
        <v>#VALUE!</v>
      </c>
      <c r="C1650">
        <v>1</v>
      </c>
    </row>
    <row r="1651" hidden="1" spans="1:3">
      <c r="A1651" t="s">
        <v>3442</v>
      </c>
      <c r="B1651" t="e">
        <f t="shared" si="25"/>
        <v>#VALUE!</v>
      </c>
      <c r="C1651">
        <v>1</v>
      </c>
    </row>
    <row r="1652" hidden="1" spans="1:3">
      <c r="A1652" t="s">
        <v>3443</v>
      </c>
      <c r="B1652" t="e">
        <f t="shared" si="25"/>
        <v>#VALUE!</v>
      </c>
      <c r="C1652">
        <v>1</v>
      </c>
    </row>
    <row r="1653" hidden="1" spans="1:3">
      <c r="A1653" t="s">
        <v>3444</v>
      </c>
      <c r="B1653" t="e">
        <f t="shared" si="25"/>
        <v>#VALUE!</v>
      </c>
      <c r="C1653">
        <v>1</v>
      </c>
    </row>
    <row r="1654" hidden="1" spans="1:3">
      <c r="A1654" t="s">
        <v>3445</v>
      </c>
      <c r="B1654" t="e">
        <f t="shared" si="25"/>
        <v>#VALUE!</v>
      </c>
      <c r="C1654">
        <v>1</v>
      </c>
    </row>
    <row r="1655" hidden="1" spans="1:3">
      <c r="A1655" t="s">
        <v>3446</v>
      </c>
      <c r="B1655" t="e">
        <f t="shared" si="25"/>
        <v>#VALUE!</v>
      </c>
      <c r="C1655">
        <v>1</v>
      </c>
    </row>
    <row r="1656" hidden="1" spans="1:3">
      <c r="A1656" t="s">
        <v>3447</v>
      </c>
      <c r="B1656" t="e">
        <f t="shared" si="25"/>
        <v>#VALUE!</v>
      </c>
      <c r="C1656">
        <v>1</v>
      </c>
    </row>
    <row r="1657" hidden="1" spans="1:3">
      <c r="A1657" t="s">
        <v>3448</v>
      </c>
      <c r="B1657" t="e">
        <f t="shared" si="25"/>
        <v>#VALUE!</v>
      </c>
      <c r="C1657">
        <v>1</v>
      </c>
    </row>
    <row r="1658" hidden="1" spans="1:3">
      <c r="A1658" t="s">
        <v>3449</v>
      </c>
      <c r="B1658" t="e">
        <f t="shared" si="25"/>
        <v>#VALUE!</v>
      </c>
      <c r="C1658">
        <v>1</v>
      </c>
    </row>
    <row r="1659" hidden="1" spans="1:3">
      <c r="A1659" t="s">
        <v>3450</v>
      </c>
      <c r="B1659" t="e">
        <f t="shared" si="25"/>
        <v>#VALUE!</v>
      </c>
      <c r="C1659">
        <v>1</v>
      </c>
    </row>
    <row r="1660" hidden="1" spans="1:3">
      <c r="A1660" t="s">
        <v>3451</v>
      </c>
      <c r="B1660" t="e">
        <f t="shared" si="25"/>
        <v>#VALUE!</v>
      </c>
      <c r="C1660">
        <v>1</v>
      </c>
    </row>
    <row r="1661" hidden="1" spans="1:3">
      <c r="A1661" t="s">
        <v>3452</v>
      </c>
      <c r="B1661" t="e">
        <f t="shared" si="25"/>
        <v>#VALUE!</v>
      </c>
      <c r="C1661">
        <v>1</v>
      </c>
    </row>
    <row r="1662" hidden="1" spans="1:3">
      <c r="A1662" t="s">
        <v>3453</v>
      </c>
      <c r="B1662" t="e">
        <f t="shared" si="25"/>
        <v>#VALUE!</v>
      </c>
      <c r="C1662">
        <v>1</v>
      </c>
    </row>
    <row r="1663" hidden="1" spans="1:3">
      <c r="A1663" t="s">
        <v>3454</v>
      </c>
      <c r="B1663" t="e">
        <f t="shared" si="25"/>
        <v>#VALUE!</v>
      </c>
      <c r="C1663">
        <v>1</v>
      </c>
    </row>
    <row r="1664" hidden="1" spans="1:3">
      <c r="A1664" t="s">
        <v>3455</v>
      </c>
      <c r="B1664" t="e">
        <f t="shared" si="25"/>
        <v>#VALUE!</v>
      </c>
      <c r="C1664">
        <v>1</v>
      </c>
    </row>
    <row r="1665" hidden="1" spans="1:3">
      <c r="A1665" t="s">
        <v>3456</v>
      </c>
      <c r="B1665" t="e">
        <f t="shared" si="25"/>
        <v>#VALUE!</v>
      </c>
      <c r="C1665">
        <v>1</v>
      </c>
    </row>
    <row r="1666" hidden="1" spans="1:3">
      <c r="A1666" t="s">
        <v>3457</v>
      </c>
      <c r="B1666" t="e">
        <f t="shared" si="25"/>
        <v>#VALUE!</v>
      </c>
      <c r="C1666">
        <v>1</v>
      </c>
    </row>
    <row r="1667" hidden="1" spans="1:3">
      <c r="A1667" t="s">
        <v>3458</v>
      </c>
      <c r="B1667" t="e">
        <f t="shared" ref="B1667:B1730" si="26">SEARCH("api/weekend",A1667)&gt;0</f>
        <v>#VALUE!</v>
      </c>
      <c r="C1667">
        <v>1</v>
      </c>
    </row>
    <row r="1668" hidden="1" spans="1:3">
      <c r="A1668" t="s">
        <v>3459</v>
      </c>
      <c r="B1668" t="e">
        <f t="shared" si="26"/>
        <v>#VALUE!</v>
      </c>
      <c r="C1668">
        <v>1</v>
      </c>
    </row>
    <row r="1669" hidden="1" spans="1:3">
      <c r="A1669" t="s">
        <v>3460</v>
      </c>
      <c r="B1669" t="e">
        <f t="shared" si="26"/>
        <v>#VALUE!</v>
      </c>
      <c r="C1669">
        <v>1</v>
      </c>
    </row>
    <row r="1670" hidden="1" spans="1:3">
      <c r="A1670" t="s">
        <v>3461</v>
      </c>
      <c r="B1670" t="e">
        <f t="shared" si="26"/>
        <v>#VALUE!</v>
      </c>
      <c r="C1670">
        <v>1</v>
      </c>
    </row>
    <row r="1671" hidden="1" spans="1:3">
      <c r="A1671" t="s">
        <v>3462</v>
      </c>
      <c r="B1671" t="e">
        <f t="shared" si="26"/>
        <v>#VALUE!</v>
      </c>
      <c r="C1671">
        <v>1</v>
      </c>
    </row>
    <row r="1672" hidden="1" spans="1:3">
      <c r="A1672" t="s">
        <v>3463</v>
      </c>
      <c r="B1672" t="e">
        <f t="shared" si="26"/>
        <v>#VALUE!</v>
      </c>
      <c r="C1672">
        <v>1</v>
      </c>
    </row>
    <row r="1673" hidden="1" spans="1:3">
      <c r="A1673" t="s">
        <v>3464</v>
      </c>
      <c r="B1673" t="e">
        <f t="shared" si="26"/>
        <v>#VALUE!</v>
      </c>
      <c r="C1673">
        <v>1</v>
      </c>
    </row>
    <row r="1674" hidden="1" spans="1:3">
      <c r="A1674" t="s">
        <v>3465</v>
      </c>
      <c r="B1674" t="e">
        <f t="shared" si="26"/>
        <v>#VALUE!</v>
      </c>
      <c r="C1674">
        <v>1</v>
      </c>
    </row>
    <row r="1675" hidden="1" spans="1:3">
      <c r="A1675" t="s">
        <v>3466</v>
      </c>
      <c r="B1675" t="e">
        <f t="shared" si="26"/>
        <v>#VALUE!</v>
      </c>
      <c r="C1675">
        <v>1</v>
      </c>
    </row>
    <row r="1676" hidden="1" spans="1:3">
      <c r="A1676" t="s">
        <v>3467</v>
      </c>
      <c r="B1676" t="e">
        <f t="shared" si="26"/>
        <v>#VALUE!</v>
      </c>
      <c r="C1676">
        <v>1</v>
      </c>
    </row>
    <row r="1677" hidden="1" spans="1:3">
      <c r="A1677" t="s">
        <v>3468</v>
      </c>
      <c r="B1677" t="e">
        <f t="shared" si="26"/>
        <v>#VALUE!</v>
      </c>
      <c r="C1677">
        <v>1</v>
      </c>
    </row>
    <row r="1678" hidden="1" spans="1:3">
      <c r="A1678" t="s">
        <v>3469</v>
      </c>
      <c r="B1678" t="e">
        <f t="shared" si="26"/>
        <v>#VALUE!</v>
      </c>
      <c r="C1678">
        <v>1</v>
      </c>
    </row>
    <row r="1679" hidden="1" spans="1:3">
      <c r="A1679" t="s">
        <v>3470</v>
      </c>
      <c r="B1679" t="e">
        <f t="shared" si="26"/>
        <v>#VALUE!</v>
      </c>
      <c r="C1679">
        <v>1</v>
      </c>
    </row>
    <row r="1680" hidden="1" spans="1:3">
      <c r="A1680" t="s">
        <v>3471</v>
      </c>
      <c r="B1680" t="e">
        <f t="shared" si="26"/>
        <v>#VALUE!</v>
      </c>
      <c r="C1680">
        <v>1</v>
      </c>
    </row>
    <row r="1681" hidden="1" spans="1:3">
      <c r="A1681" t="s">
        <v>3472</v>
      </c>
      <c r="B1681" t="e">
        <f t="shared" si="26"/>
        <v>#VALUE!</v>
      </c>
      <c r="C1681">
        <v>1</v>
      </c>
    </row>
    <row r="1682" hidden="1" spans="1:3">
      <c r="A1682" t="s">
        <v>3473</v>
      </c>
      <c r="B1682" t="e">
        <f t="shared" si="26"/>
        <v>#VALUE!</v>
      </c>
      <c r="C1682">
        <v>1</v>
      </c>
    </row>
    <row r="1683" hidden="1" spans="1:3">
      <c r="A1683" t="s">
        <v>3474</v>
      </c>
      <c r="B1683" t="e">
        <f t="shared" si="26"/>
        <v>#VALUE!</v>
      </c>
      <c r="C1683">
        <v>1</v>
      </c>
    </row>
    <row r="1684" hidden="1" spans="1:3">
      <c r="A1684" t="s">
        <v>3475</v>
      </c>
      <c r="B1684" t="e">
        <f t="shared" si="26"/>
        <v>#VALUE!</v>
      </c>
      <c r="C1684">
        <v>1</v>
      </c>
    </row>
    <row r="1685" hidden="1" spans="1:3">
      <c r="A1685" t="s">
        <v>3476</v>
      </c>
      <c r="B1685" t="e">
        <f t="shared" si="26"/>
        <v>#VALUE!</v>
      </c>
      <c r="C1685">
        <v>1</v>
      </c>
    </row>
    <row r="1686" hidden="1" spans="1:3">
      <c r="A1686" t="s">
        <v>3477</v>
      </c>
      <c r="B1686" t="e">
        <f t="shared" si="26"/>
        <v>#VALUE!</v>
      </c>
      <c r="C1686">
        <v>1</v>
      </c>
    </row>
    <row r="1687" hidden="1" spans="1:3">
      <c r="A1687" t="s">
        <v>3478</v>
      </c>
      <c r="B1687" t="e">
        <f t="shared" si="26"/>
        <v>#VALUE!</v>
      </c>
      <c r="C1687">
        <v>1</v>
      </c>
    </row>
    <row r="1688" hidden="1" spans="1:3">
      <c r="A1688" t="s">
        <v>3479</v>
      </c>
      <c r="B1688" t="e">
        <f t="shared" si="26"/>
        <v>#VALUE!</v>
      </c>
      <c r="C1688">
        <v>1</v>
      </c>
    </row>
    <row r="1689" hidden="1" spans="1:3">
      <c r="A1689" t="s">
        <v>3480</v>
      </c>
      <c r="B1689" t="e">
        <f t="shared" si="26"/>
        <v>#VALUE!</v>
      </c>
      <c r="C1689">
        <v>1</v>
      </c>
    </row>
    <row r="1690" hidden="1" spans="1:3">
      <c r="A1690" t="s">
        <v>3481</v>
      </c>
      <c r="B1690" t="e">
        <f t="shared" si="26"/>
        <v>#VALUE!</v>
      </c>
      <c r="C1690">
        <v>1</v>
      </c>
    </row>
    <row r="1691" hidden="1" spans="1:3">
      <c r="A1691" t="s">
        <v>3482</v>
      </c>
      <c r="B1691" t="e">
        <f t="shared" si="26"/>
        <v>#VALUE!</v>
      </c>
      <c r="C1691">
        <v>1</v>
      </c>
    </row>
    <row r="1692" hidden="1" spans="1:3">
      <c r="A1692" t="s">
        <v>3483</v>
      </c>
      <c r="B1692" t="e">
        <f t="shared" si="26"/>
        <v>#VALUE!</v>
      </c>
      <c r="C1692">
        <v>1</v>
      </c>
    </row>
    <row r="1693" hidden="1" spans="1:3">
      <c r="A1693" t="s">
        <v>3484</v>
      </c>
      <c r="B1693" t="e">
        <f t="shared" si="26"/>
        <v>#VALUE!</v>
      </c>
      <c r="C1693">
        <v>1</v>
      </c>
    </row>
    <row r="1694" hidden="1" spans="1:3">
      <c r="A1694" t="s">
        <v>3485</v>
      </c>
      <c r="B1694" t="e">
        <f t="shared" si="26"/>
        <v>#VALUE!</v>
      </c>
      <c r="C1694">
        <v>1</v>
      </c>
    </row>
    <row r="1695" hidden="1" spans="1:3">
      <c r="A1695" t="s">
        <v>3486</v>
      </c>
      <c r="B1695" t="e">
        <f t="shared" si="26"/>
        <v>#VALUE!</v>
      </c>
      <c r="C1695">
        <v>1</v>
      </c>
    </row>
    <row r="1696" hidden="1" spans="1:3">
      <c r="A1696" t="s">
        <v>3487</v>
      </c>
      <c r="B1696" t="e">
        <f t="shared" si="26"/>
        <v>#VALUE!</v>
      </c>
      <c r="C1696">
        <v>1</v>
      </c>
    </row>
    <row r="1697" hidden="1" spans="1:3">
      <c r="A1697" t="s">
        <v>3488</v>
      </c>
      <c r="B1697" t="e">
        <f t="shared" si="26"/>
        <v>#VALUE!</v>
      </c>
      <c r="C1697">
        <v>1</v>
      </c>
    </row>
    <row r="1698" hidden="1" spans="1:3">
      <c r="A1698" t="s">
        <v>3489</v>
      </c>
      <c r="B1698" t="e">
        <f t="shared" si="26"/>
        <v>#VALUE!</v>
      </c>
      <c r="C1698">
        <v>1</v>
      </c>
    </row>
    <row r="1699" hidden="1" spans="1:3">
      <c r="A1699" t="s">
        <v>3490</v>
      </c>
      <c r="B1699" t="e">
        <f t="shared" si="26"/>
        <v>#VALUE!</v>
      </c>
      <c r="C1699">
        <v>1</v>
      </c>
    </row>
    <row r="1700" hidden="1" spans="1:3">
      <c r="A1700" t="s">
        <v>2289</v>
      </c>
      <c r="B1700" t="e">
        <f t="shared" si="26"/>
        <v>#VALUE!</v>
      </c>
      <c r="C1700">
        <v>1</v>
      </c>
    </row>
    <row r="1701" hidden="1" spans="1:3">
      <c r="A1701" t="s">
        <v>2508</v>
      </c>
      <c r="B1701" t="e">
        <f t="shared" si="26"/>
        <v>#VALUE!</v>
      </c>
      <c r="C1701">
        <v>1</v>
      </c>
    </row>
    <row r="1702" hidden="1" spans="1:3">
      <c r="A1702" t="s">
        <v>2657</v>
      </c>
      <c r="B1702" t="e">
        <f t="shared" si="26"/>
        <v>#VALUE!</v>
      </c>
      <c r="C1702">
        <v>1</v>
      </c>
    </row>
    <row r="1703" hidden="1" spans="1:3">
      <c r="A1703" t="s">
        <v>2404</v>
      </c>
      <c r="B1703" t="e">
        <f t="shared" si="26"/>
        <v>#VALUE!</v>
      </c>
      <c r="C1703">
        <v>1</v>
      </c>
    </row>
    <row r="1704" hidden="1" spans="1:3">
      <c r="A1704" t="s">
        <v>2334</v>
      </c>
      <c r="B1704" t="e">
        <f t="shared" si="26"/>
        <v>#VALUE!</v>
      </c>
      <c r="C1704">
        <v>1</v>
      </c>
    </row>
    <row r="1705" hidden="1" spans="1:3">
      <c r="A1705" t="s">
        <v>2177</v>
      </c>
      <c r="B1705" t="e">
        <f t="shared" si="26"/>
        <v>#VALUE!</v>
      </c>
      <c r="C1705">
        <v>1</v>
      </c>
    </row>
    <row r="1706" hidden="1" spans="1:3">
      <c r="A1706" t="s">
        <v>2451</v>
      </c>
      <c r="B1706" t="e">
        <f t="shared" si="26"/>
        <v>#VALUE!</v>
      </c>
      <c r="C1706">
        <v>1</v>
      </c>
    </row>
    <row r="1707" hidden="1" spans="1:3">
      <c r="A1707" t="s">
        <v>2158</v>
      </c>
      <c r="B1707" t="e">
        <f t="shared" si="26"/>
        <v>#VALUE!</v>
      </c>
      <c r="C1707">
        <v>1</v>
      </c>
    </row>
    <row r="1708" hidden="1" spans="1:3">
      <c r="A1708" t="s">
        <v>3069</v>
      </c>
      <c r="B1708" t="e">
        <f t="shared" si="26"/>
        <v>#VALUE!</v>
      </c>
      <c r="C1708">
        <v>1</v>
      </c>
    </row>
    <row r="1709" hidden="1" spans="1:3">
      <c r="A1709" t="s">
        <v>3491</v>
      </c>
      <c r="B1709" t="e">
        <f t="shared" si="26"/>
        <v>#VALUE!</v>
      </c>
      <c r="C1709">
        <v>1</v>
      </c>
    </row>
    <row r="1710" hidden="1" spans="1:3">
      <c r="A1710" t="s">
        <v>2903</v>
      </c>
      <c r="B1710" t="e">
        <f t="shared" si="26"/>
        <v>#VALUE!</v>
      </c>
      <c r="C1710">
        <v>1</v>
      </c>
    </row>
    <row r="1711" hidden="1" spans="1:3">
      <c r="A1711" t="s">
        <v>3492</v>
      </c>
      <c r="B1711" t="e">
        <f t="shared" si="26"/>
        <v>#VALUE!</v>
      </c>
      <c r="C1711">
        <v>1</v>
      </c>
    </row>
    <row r="1712" hidden="1" spans="1:3">
      <c r="A1712" t="s">
        <v>2658</v>
      </c>
      <c r="B1712" t="e">
        <f t="shared" si="26"/>
        <v>#VALUE!</v>
      </c>
      <c r="C1712">
        <v>1</v>
      </c>
    </row>
    <row r="1713" hidden="1" spans="1:3">
      <c r="A1713" t="s">
        <v>2975</v>
      </c>
      <c r="B1713" t="e">
        <f t="shared" si="26"/>
        <v>#VALUE!</v>
      </c>
      <c r="C1713">
        <v>1</v>
      </c>
    </row>
    <row r="1714" hidden="1" spans="1:3">
      <c r="A1714" t="s">
        <v>3493</v>
      </c>
      <c r="B1714" t="e">
        <f t="shared" si="26"/>
        <v>#VALUE!</v>
      </c>
      <c r="C1714">
        <v>1</v>
      </c>
    </row>
    <row r="1715" hidden="1" spans="1:3">
      <c r="A1715" t="s">
        <v>3076</v>
      </c>
      <c r="B1715" t="e">
        <f t="shared" si="26"/>
        <v>#VALUE!</v>
      </c>
      <c r="C1715">
        <v>1</v>
      </c>
    </row>
    <row r="1716" hidden="1" spans="1:3">
      <c r="A1716" t="s">
        <v>3494</v>
      </c>
      <c r="B1716" t="e">
        <f t="shared" si="26"/>
        <v>#VALUE!</v>
      </c>
      <c r="C1716">
        <v>1</v>
      </c>
    </row>
    <row r="1717" hidden="1" spans="1:3">
      <c r="A1717" t="s">
        <v>3495</v>
      </c>
      <c r="B1717" t="e">
        <f t="shared" si="26"/>
        <v>#VALUE!</v>
      </c>
      <c r="C1717">
        <v>1</v>
      </c>
    </row>
    <row r="1718" hidden="1" spans="1:3">
      <c r="A1718" t="s">
        <v>3496</v>
      </c>
      <c r="B1718" t="e">
        <f t="shared" si="26"/>
        <v>#VALUE!</v>
      </c>
      <c r="C1718">
        <v>1</v>
      </c>
    </row>
    <row r="1719" hidden="1" spans="1:3">
      <c r="A1719" t="s">
        <v>3497</v>
      </c>
      <c r="B1719" t="e">
        <f t="shared" si="26"/>
        <v>#VALUE!</v>
      </c>
      <c r="C1719">
        <v>1</v>
      </c>
    </row>
    <row r="1720" hidden="1" spans="1:3">
      <c r="A1720" t="s">
        <v>3498</v>
      </c>
      <c r="B1720" t="e">
        <f t="shared" si="26"/>
        <v>#VALUE!</v>
      </c>
      <c r="C1720">
        <v>1</v>
      </c>
    </row>
    <row r="1721" hidden="1" spans="1:3">
      <c r="A1721" t="s">
        <v>3499</v>
      </c>
      <c r="B1721" t="e">
        <f t="shared" si="26"/>
        <v>#VALUE!</v>
      </c>
      <c r="C1721">
        <v>1</v>
      </c>
    </row>
    <row r="1722" hidden="1" spans="1:3">
      <c r="A1722" t="s">
        <v>3500</v>
      </c>
      <c r="B1722" t="e">
        <f t="shared" si="26"/>
        <v>#VALUE!</v>
      </c>
      <c r="C1722">
        <v>1</v>
      </c>
    </row>
    <row r="1723" hidden="1" spans="1:3">
      <c r="A1723" t="s">
        <v>2132</v>
      </c>
      <c r="B1723" t="e">
        <f t="shared" si="26"/>
        <v>#VALUE!</v>
      </c>
      <c r="C1723">
        <v>1</v>
      </c>
    </row>
    <row r="1724" hidden="1" spans="1:3">
      <c r="A1724" t="s">
        <v>2139</v>
      </c>
      <c r="B1724" t="e">
        <f t="shared" si="26"/>
        <v>#VALUE!</v>
      </c>
      <c r="C1724">
        <v>1</v>
      </c>
    </row>
    <row r="1725" hidden="1" spans="1:3">
      <c r="A1725" t="s">
        <v>3501</v>
      </c>
      <c r="B1725" t="e">
        <f t="shared" si="26"/>
        <v>#VALUE!</v>
      </c>
      <c r="C1725">
        <v>1</v>
      </c>
    </row>
    <row r="1726" hidden="1" spans="1:3">
      <c r="A1726" t="s">
        <v>3502</v>
      </c>
      <c r="B1726" t="e">
        <f t="shared" si="26"/>
        <v>#VALUE!</v>
      </c>
      <c r="C1726">
        <v>1</v>
      </c>
    </row>
    <row r="1727" hidden="1" spans="1:3">
      <c r="A1727" t="s">
        <v>316</v>
      </c>
      <c r="B1727" t="e">
        <f t="shared" si="26"/>
        <v>#VALUE!</v>
      </c>
      <c r="C1727">
        <v>1</v>
      </c>
    </row>
    <row r="1728" hidden="1" spans="1:3">
      <c r="A1728" t="s">
        <v>3503</v>
      </c>
      <c r="B1728" t="e">
        <f t="shared" si="26"/>
        <v>#VALUE!</v>
      </c>
      <c r="C1728">
        <v>1</v>
      </c>
    </row>
    <row r="1729" hidden="1" spans="1:3">
      <c r="A1729" t="s">
        <v>623</v>
      </c>
      <c r="B1729" t="e">
        <f t="shared" si="26"/>
        <v>#VALUE!</v>
      </c>
      <c r="C1729">
        <v>1</v>
      </c>
    </row>
    <row r="1730" hidden="1" spans="1:3">
      <c r="A1730" t="s">
        <v>1007</v>
      </c>
      <c r="B1730" t="e">
        <f t="shared" si="26"/>
        <v>#VALUE!</v>
      </c>
      <c r="C1730">
        <v>1</v>
      </c>
    </row>
    <row r="1731" hidden="1" spans="1:3">
      <c r="A1731" t="s">
        <v>606</v>
      </c>
      <c r="B1731" t="e">
        <f t="shared" ref="B1731:B1794" si="27">SEARCH("api/weekend",A1731)&gt;0</f>
        <v>#VALUE!</v>
      </c>
      <c r="C1731">
        <v>1</v>
      </c>
    </row>
    <row r="1732" hidden="1" spans="1:3">
      <c r="A1732" t="s">
        <v>608</v>
      </c>
      <c r="B1732" t="e">
        <f t="shared" si="27"/>
        <v>#VALUE!</v>
      </c>
      <c r="C1732">
        <v>1</v>
      </c>
    </row>
    <row r="1733" hidden="1" spans="1:3">
      <c r="A1733" t="s">
        <v>3504</v>
      </c>
      <c r="B1733" t="e">
        <f t="shared" si="27"/>
        <v>#VALUE!</v>
      </c>
      <c r="C1733">
        <v>1</v>
      </c>
    </row>
    <row r="1734" hidden="1" spans="1:3">
      <c r="A1734" t="s">
        <v>896</v>
      </c>
      <c r="B1734" t="e">
        <f t="shared" si="27"/>
        <v>#VALUE!</v>
      </c>
      <c r="C1734">
        <v>1</v>
      </c>
    </row>
    <row r="1735" hidden="1" spans="1:3">
      <c r="A1735" t="s">
        <v>3505</v>
      </c>
      <c r="B1735" t="e">
        <f t="shared" si="27"/>
        <v>#VALUE!</v>
      </c>
      <c r="C1735">
        <v>1</v>
      </c>
    </row>
    <row r="1736" hidden="1" spans="1:3">
      <c r="A1736" t="s">
        <v>914</v>
      </c>
      <c r="B1736" t="e">
        <f t="shared" si="27"/>
        <v>#VALUE!</v>
      </c>
      <c r="C1736">
        <v>1</v>
      </c>
    </row>
    <row r="1737" hidden="1" spans="1:3">
      <c r="A1737" t="s">
        <v>3506</v>
      </c>
      <c r="B1737" t="e">
        <f t="shared" si="27"/>
        <v>#VALUE!</v>
      </c>
      <c r="C1737">
        <v>1</v>
      </c>
    </row>
    <row r="1738" hidden="1" spans="1:3">
      <c r="A1738" t="s">
        <v>555</v>
      </c>
      <c r="B1738" t="e">
        <f t="shared" si="27"/>
        <v>#VALUE!</v>
      </c>
      <c r="C1738">
        <v>1</v>
      </c>
    </row>
    <row r="1739" hidden="1" spans="1:3">
      <c r="A1739" t="s">
        <v>3507</v>
      </c>
      <c r="B1739" t="e">
        <f t="shared" si="27"/>
        <v>#VALUE!</v>
      </c>
      <c r="C1739">
        <v>1</v>
      </c>
    </row>
    <row r="1740" hidden="1" spans="1:3">
      <c r="A1740" t="s">
        <v>3508</v>
      </c>
      <c r="B1740" t="e">
        <f t="shared" si="27"/>
        <v>#VALUE!</v>
      </c>
      <c r="C1740">
        <v>1</v>
      </c>
    </row>
    <row r="1741" hidden="1" spans="1:3">
      <c r="A1741" t="s">
        <v>3509</v>
      </c>
      <c r="B1741" t="e">
        <f t="shared" si="27"/>
        <v>#VALUE!</v>
      </c>
      <c r="C1741">
        <v>1</v>
      </c>
    </row>
    <row r="1742" hidden="1" spans="1:3">
      <c r="A1742" t="s">
        <v>3510</v>
      </c>
      <c r="B1742" t="e">
        <f t="shared" si="27"/>
        <v>#VALUE!</v>
      </c>
      <c r="C1742">
        <v>1</v>
      </c>
    </row>
    <row r="1743" hidden="1" spans="1:3">
      <c r="A1743" t="s">
        <v>3511</v>
      </c>
      <c r="B1743" t="e">
        <f t="shared" si="27"/>
        <v>#VALUE!</v>
      </c>
      <c r="C1743">
        <v>1</v>
      </c>
    </row>
    <row r="1744" hidden="1" spans="1:3">
      <c r="A1744" t="s">
        <v>2910</v>
      </c>
      <c r="B1744" t="e">
        <f t="shared" si="27"/>
        <v>#VALUE!</v>
      </c>
      <c r="C1744">
        <v>1</v>
      </c>
    </row>
    <row r="1745" hidden="1" spans="1:3">
      <c r="A1745" t="s">
        <v>342</v>
      </c>
      <c r="B1745" t="e">
        <f t="shared" si="27"/>
        <v>#VALUE!</v>
      </c>
      <c r="C1745">
        <v>1</v>
      </c>
    </row>
    <row r="1746" hidden="1" spans="1:3">
      <c r="A1746" t="s">
        <v>313</v>
      </c>
      <c r="B1746" t="e">
        <f t="shared" si="27"/>
        <v>#VALUE!</v>
      </c>
      <c r="C1746">
        <v>1</v>
      </c>
    </row>
    <row r="1747" hidden="1" spans="1:3">
      <c r="A1747" t="s">
        <v>3512</v>
      </c>
      <c r="B1747" t="e">
        <f t="shared" si="27"/>
        <v>#VALUE!</v>
      </c>
      <c r="C1747">
        <v>1</v>
      </c>
    </row>
    <row r="1748" hidden="1" spans="1:3">
      <c r="A1748" t="s">
        <v>3513</v>
      </c>
      <c r="B1748" t="e">
        <f t="shared" si="27"/>
        <v>#VALUE!</v>
      </c>
      <c r="C1748">
        <v>1</v>
      </c>
    </row>
    <row r="1749" hidden="1" spans="1:3">
      <c r="A1749" t="s">
        <v>3514</v>
      </c>
      <c r="B1749" t="e">
        <f t="shared" si="27"/>
        <v>#VALUE!</v>
      </c>
      <c r="C1749">
        <v>1</v>
      </c>
    </row>
    <row r="1750" hidden="1" spans="1:3">
      <c r="A1750" t="s">
        <v>3515</v>
      </c>
      <c r="B1750" t="e">
        <f t="shared" si="27"/>
        <v>#VALUE!</v>
      </c>
      <c r="C1750">
        <v>1</v>
      </c>
    </row>
    <row r="1751" hidden="1" spans="1:3">
      <c r="A1751" t="s">
        <v>1201</v>
      </c>
      <c r="B1751" t="e">
        <f t="shared" si="27"/>
        <v>#VALUE!</v>
      </c>
      <c r="C1751">
        <v>1</v>
      </c>
    </row>
    <row r="1752" hidden="1" spans="1:3">
      <c r="A1752" t="s">
        <v>1761</v>
      </c>
      <c r="B1752" t="e">
        <f t="shared" si="27"/>
        <v>#VALUE!</v>
      </c>
      <c r="C1752">
        <v>1</v>
      </c>
    </row>
    <row r="1753" hidden="1" spans="1:3">
      <c r="A1753" t="s">
        <v>1566</v>
      </c>
      <c r="B1753" t="e">
        <f t="shared" si="27"/>
        <v>#VALUE!</v>
      </c>
      <c r="C1753">
        <v>1</v>
      </c>
    </row>
    <row r="1754" hidden="1" spans="1:3">
      <c r="A1754" t="s">
        <v>3516</v>
      </c>
      <c r="B1754" t="e">
        <f t="shared" si="27"/>
        <v>#VALUE!</v>
      </c>
      <c r="C1754">
        <v>1</v>
      </c>
    </row>
    <row r="1755" hidden="1" spans="1:3">
      <c r="A1755" t="s">
        <v>1913</v>
      </c>
      <c r="B1755" t="e">
        <f t="shared" si="27"/>
        <v>#VALUE!</v>
      </c>
      <c r="C1755">
        <v>1</v>
      </c>
    </row>
    <row r="1756" hidden="1" spans="1:3">
      <c r="A1756" t="s">
        <v>3517</v>
      </c>
      <c r="B1756" t="e">
        <f t="shared" si="27"/>
        <v>#VALUE!</v>
      </c>
      <c r="C1756">
        <v>1</v>
      </c>
    </row>
    <row r="1757" hidden="1" spans="1:3">
      <c r="A1757" t="s">
        <v>3518</v>
      </c>
      <c r="B1757" t="e">
        <f t="shared" si="27"/>
        <v>#VALUE!</v>
      </c>
      <c r="C1757">
        <v>1</v>
      </c>
    </row>
    <row r="1758" hidden="1" spans="1:3">
      <c r="A1758" t="s">
        <v>2405</v>
      </c>
      <c r="B1758" t="e">
        <f t="shared" si="27"/>
        <v>#VALUE!</v>
      </c>
      <c r="C1758">
        <v>1</v>
      </c>
    </row>
    <row r="1759" hidden="1" spans="1:3">
      <c r="A1759" t="s">
        <v>2980</v>
      </c>
      <c r="B1759" t="e">
        <f t="shared" si="27"/>
        <v>#VALUE!</v>
      </c>
      <c r="C1759">
        <v>1</v>
      </c>
    </row>
    <row r="1760" hidden="1" spans="1:3">
      <c r="A1760" t="s">
        <v>1131</v>
      </c>
      <c r="B1760" t="e">
        <f t="shared" si="27"/>
        <v>#VALUE!</v>
      </c>
      <c r="C1760">
        <v>1</v>
      </c>
    </row>
    <row r="1761" hidden="1" spans="1:3">
      <c r="A1761" t="s">
        <v>1292</v>
      </c>
      <c r="B1761" t="e">
        <f t="shared" si="27"/>
        <v>#VALUE!</v>
      </c>
      <c r="C1761">
        <v>1</v>
      </c>
    </row>
    <row r="1762" hidden="1" spans="1:3">
      <c r="A1762" t="s">
        <v>323</v>
      </c>
      <c r="B1762" t="e">
        <f t="shared" si="27"/>
        <v>#VALUE!</v>
      </c>
      <c r="C1762">
        <v>1</v>
      </c>
    </row>
    <row r="1763" hidden="1" spans="1:3">
      <c r="A1763" t="s">
        <v>251</v>
      </c>
      <c r="B1763" t="e">
        <f t="shared" si="27"/>
        <v>#VALUE!</v>
      </c>
      <c r="C1763">
        <v>1</v>
      </c>
    </row>
    <row r="1764" hidden="1" spans="1:3">
      <c r="A1764" t="s">
        <v>2913</v>
      </c>
      <c r="B1764" t="e">
        <f t="shared" si="27"/>
        <v>#VALUE!</v>
      </c>
      <c r="C1764">
        <v>1</v>
      </c>
    </row>
    <row r="1765" hidden="1" spans="1:3">
      <c r="A1765" t="s">
        <v>2981</v>
      </c>
      <c r="B1765" t="e">
        <f t="shared" si="27"/>
        <v>#VALUE!</v>
      </c>
      <c r="C1765">
        <v>1</v>
      </c>
    </row>
    <row r="1766" hidden="1" spans="1:3">
      <c r="A1766" t="s">
        <v>3519</v>
      </c>
      <c r="B1766" t="e">
        <f t="shared" si="27"/>
        <v>#VALUE!</v>
      </c>
      <c r="C1766">
        <v>1</v>
      </c>
    </row>
    <row r="1767" hidden="1" spans="1:3">
      <c r="A1767" t="s">
        <v>2763</v>
      </c>
      <c r="B1767" t="e">
        <f t="shared" si="27"/>
        <v>#VALUE!</v>
      </c>
      <c r="C1767">
        <v>1</v>
      </c>
    </row>
    <row r="1768" hidden="1" spans="1:3">
      <c r="A1768" t="s">
        <v>775</v>
      </c>
      <c r="B1768" t="e">
        <f t="shared" si="27"/>
        <v>#VALUE!</v>
      </c>
      <c r="C1768">
        <v>1</v>
      </c>
    </row>
    <row r="1769" hidden="1" spans="1:3">
      <c r="A1769" t="s">
        <v>711</v>
      </c>
      <c r="B1769" t="e">
        <f t="shared" si="27"/>
        <v>#VALUE!</v>
      </c>
      <c r="C1769">
        <v>1</v>
      </c>
    </row>
    <row r="1770" hidden="1" spans="1:3">
      <c r="A1770" t="s">
        <v>3079</v>
      </c>
      <c r="B1770" t="e">
        <f t="shared" si="27"/>
        <v>#VALUE!</v>
      </c>
      <c r="C1770">
        <v>1</v>
      </c>
    </row>
    <row r="1771" hidden="1" spans="1:3">
      <c r="A1771" t="s">
        <v>3520</v>
      </c>
      <c r="B1771" t="e">
        <f t="shared" si="27"/>
        <v>#VALUE!</v>
      </c>
      <c r="C1771">
        <v>1</v>
      </c>
    </row>
    <row r="1772" hidden="1" spans="1:3">
      <c r="A1772" t="s">
        <v>3521</v>
      </c>
      <c r="B1772" t="e">
        <f t="shared" si="27"/>
        <v>#VALUE!</v>
      </c>
      <c r="C1772">
        <v>1</v>
      </c>
    </row>
    <row r="1773" hidden="1" spans="1:3">
      <c r="A1773" t="s">
        <v>2239</v>
      </c>
      <c r="B1773" t="e">
        <f t="shared" si="27"/>
        <v>#VALUE!</v>
      </c>
      <c r="C1773">
        <v>1</v>
      </c>
    </row>
    <row r="1774" hidden="1" spans="1:3">
      <c r="A1774" t="s">
        <v>3522</v>
      </c>
      <c r="B1774" t="e">
        <f t="shared" si="27"/>
        <v>#VALUE!</v>
      </c>
      <c r="C1774">
        <v>1</v>
      </c>
    </row>
    <row r="1775" hidden="1" spans="1:3">
      <c r="A1775" t="s">
        <v>601</v>
      </c>
      <c r="B1775" t="e">
        <f t="shared" si="27"/>
        <v>#VALUE!</v>
      </c>
      <c r="C1775">
        <v>1</v>
      </c>
    </row>
    <row r="1776" hidden="1" spans="1:3">
      <c r="A1776" t="s">
        <v>165</v>
      </c>
      <c r="B1776" t="e">
        <f t="shared" si="27"/>
        <v>#VALUE!</v>
      </c>
      <c r="C1776">
        <v>1</v>
      </c>
    </row>
    <row r="1777" hidden="1" spans="1:3">
      <c r="A1777" t="s">
        <v>57</v>
      </c>
      <c r="B1777" t="e">
        <f t="shared" si="27"/>
        <v>#VALUE!</v>
      </c>
      <c r="C1777">
        <v>1</v>
      </c>
    </row>
    <row r="1778" hidden="1" spans="1:3">
      <c r="A1778" t="s">
        <v>457</v>
      </c>
      <c r="B1778" t="e">
        <f t="shared" si="27"/>
        <v>#VALUE!</v>
      </c>
      <c r="C1778">
        <v>1</v>
      </c>
    </row>
    <row r="1779" hidden="1" spans="1:3">
      <c r="A1779" t="s">
        <v>1365</v>
      </c>
      <c r="B1779" t="e">
        <f t="shared" si="27"/>
        <v>#VALUE!</v>
      </c>
      <c r="C1779">
        <v>1</v>
      </c>
    </row>
    <row r="1780" hidden="1" spans="1:3">
      <c r="A1780" t="s">
        <v>782</v>
      </c>
      <c r="B1780" t="e">
        <f t="shared" si="27"/>
        <v>#VALUE!</v>
      </c>
      <c r="C1780">
        <v>1</v>
      </c>
    </row>
    <row r="1781" hidden="1" spans="1:3">
      <c r="A1781" t="s">
        <v>3523</v>
      </c>
      <c r="B1781" t="e">
        <f t="shared" si="27"/>
        <v>#VALUE!</v>
      </c>
      <c r="C1781">
        <v>1</v>
      </c>
    </row>
    <row r="1782" hidden="1" spans="1:3">
      <c r="A1782" t="s">
        <v>3524</v>
      </c>
      <c r="B1782" t="e">
        <f t="shared" si="27"/>
        <v>#VALUE!</v>
      </c>
      <c r="C1782">
        <v>1</v>
      </c>
    </row>
    <row r="1783" hidden="1" spans="1:3">
      <c r="A1783" t="s">
        <v>3525</v>
      </c>
      <c r="B1783" t="e">
        <f t="shared" si="27"/>
        <v>#VALUE!</v>
      </c>
      <c r="C1783">
        <v>1</v>
      </c>
    </row>
    <row r="1784" hidden="1" spans="1:3">
      <c r="A1784" t="s">
        <v>3526</v>
      </c>
      <c r="B1784" t="e">
        <f t="shared" si="27"/>
        <v>#VALUE!</v>
      </c>
      <c r="C1784">
        <v>1</v>
      </c>
    </row>
    <row r="1785" hidden="1" spans="1:3">
      <c r="A1785" t="s">
        <v>3527</v>
      </c>
      <c r="B1785" t="e">
        <f t="shared" si="27"/>
        <v>#VALUE!</v>
      </c>
      <c r="C1785">
        <v>1</v>
      </c>
    </row>
    <row r="1786" hidden="1" spans="1:3">
      <c r="A1786" t="s">
        <v>3528</v>
      </c>
      <c r="B1786" t="e">
        <f t="shared" si="27"/>
        <v>#VALUE!</v>
      </c>
      <c r="C1786">
        <v>1</v>
      </c>
    </row>
    <row r="1787" hidden="1" spans="1:3">
      <c r="A1787" t="s">
        <v>3529</v>
      </c>
      <c r="B1787" t="e">
        <f t="shared" si="27"/>
        <v>#VALUE!</v>
      </c>
      <c r="C1787">
        <v>1</v>
      </c>
    </row>
    <row r="1788" hidden="1" spans="1:3">
      <c r="A1788" t="s">
        <v>3530</v>
      </c>
      <c r="B1788" t="e">
        <f t="shared" si="27"/>
        <v>#VALUE!</v>
      </c>
      <c r="C1788">
        <v>1</v>
      </c>
    </row>
    <row r="1789" hidden="1" spans="1:3">
      <c r="A1789" t="s">
        <v>1106</v>
      </c>
      <c r="B1789" t="e">
        <f t="shared" si="27"/>
        <v>#VALUE!</v>
      </c>
      <c r="C1789">
        <v>1</v>
      </c>
    </row>
    <row r="1790" hidden="1" spans="1:3">
      <c r="A1790" t="s">
        <v>3531</v>
      </c>
      <c r="B1790" t="e">
        <f t="shared" si="27"/>
        <v>#VALUE!</v>
      </c>
      <c r="C1790">
        <v>1</v>
      </c>
    </row>
    <row r="1791" hidden="1" spans="1:3">
      <c r="A1791" t="s">
        <v>3532</v>
      </c>
      <c r="B1791" t="e">
        <f t="shared" si="27"/>
        <v>#VALUE!</v>
      </c>
      <c r="C1791">
        <v>1</v>
      </c>
    </row>
    <row r="1792" hidden="1" spans="1:3">
      <c r="A1792" t="s">
        <v>3533</v>
      </c>
      <c r="B1792" t="e">
        <f t="shared" si="27"/>
        <v>#VALUE!</v>
      </c>
      <c r="C1792">
        <v>1</v>
      </c>
    </row>
    <row r="1793" hidden="1" spans="1:3">
      <c r="A1793" t="s">
        <v>3534</v>
      </c>
      <c r="B1793" t="e">
        <f t="shared" si="27"/>
        <v>#VALUE!</v>
      </c>
      <c r="C1793">
        <v>1</v>
      </c>
    </row>
    <row r="1794" hidden="1" spans="1:3">
      <c r="A1794" t="s">
        <v>3535</v>
      </c>
      <c r="B1794" t="e">
        <f t="shared" si="27"/>
        <v>#VALUE!</v>
      </c>
      <c r="C1794">
        <v>1</v>
      </c>
    </row>
    <row r="1795" hidden="1" spans="1:3">
      <c r="A1795" t="s">
        <v>3536</v>
      </c>
      <c r="B1795" t="e">
        <f t="shared" ref="B1795:B1858" si="28">SEARCH("api/weekend",A1795)&gt;0</f>
        <v>#VALUE!</v>
      </c>
      <c r="C1795">
        <v>1</v>
      </c>
    </row>
    <row r="1796" hidden="1" spans="1:3">
      <c r="A1796" t="s">
        <v>3537</v>
      </c>
      <c r="B1796" t="e">
        <f t="shared" si="28"/>
        <v>#VALUE!</v>
      </c>
      <c r="C1796">
        <v>1</v>
      </c>
    </row>
    <row r="1797" hidden="1" spans="1:3">
      <c r="A1797" t="s">
        <v>3538</v>
      </c>
      <c r="B1797" t="e">
        <f t="shared" si="28"/>
        <v>#VALUE!</v>
      </c>
      <c r="C1797">
        <v>1</v>
      </c>
    </row>
    <row r="1798" hidden="1" spans="1:3">
      <c r="A1798" t="s">
        <v>3539</v>
      </c>
      <c r="B1798" t="e">
        <f t="shared" si="28"/>
        <v>#VALUE!</v>
      </c>
      <c r="C1798">
        <v>1</v>
      </c>
    </row>
    <row r="1799" hidden="1" spans="1:3">
      <c r="A1799" t="s">
        <v>3540</v>
      </c>
      <c r="B1799" t="e">
        <f t="shared" si="28"/>
        <v>#VALUE!</v>
      </c>
      <c r="C1799">
        <v>1</v>
      </c>
    </row>
    <row r="1800" hidden="1" spans="1:3">
      <c r="A1800" t="s">
        <v>3541</v>
      </c>
      <c r="B1800" t="e">
        <f t="shared" si="28"/>
        <v>#VALUE!</v>
      </c>
      <c r="C1800">
        <v>1</v>
      </c>
    </row>
    <row r="1801" hidden="1" spans="1:3">
      <c r="A1801" t="s">
        <v>3542</v>
      </c>
      <c r="B1801" t="e">
        <f t="shared" si="28"/>
        <v>#VALUE!</v>
      </c>
      <c r="C1801">
        <v>1</v>
      </c>
    </row>
    <row r="1802" hidden="1" spans="1:3">
      <c r="A1802" t="s">
        <v>3543</v>
      </c>
      <c r="B1802" t="e">
        <f t="shared" si="28"/>
        <v>#VALUE!</v>
      </c>
      <c r="C1802">
        <v>1</v>
      </c>
    </row>
    <row r="1803" hidden="1" spans="1:3">
      <c r="A1803" t="s">
        <v>3544</v>
      </c>
      <c r="B1803" t="e">
        <f t="shared" si="28"/>
        <v>#VALUE!</v>
      </c>
      <c r="C1803">
        <v>1</v>
      </c>
    </row>
    <row r="1804" hidden="1" spans="1:3">
      <c r="A1804" t="s">
        <v>3545</v>
      </c>
      <c r="B1804" t="e">
        <f t="shared" si="28"/>
        <v>#VALUE!</v>
      </c>
      <c r="C1804">
        <v>1</v>
      </c>
    </row>
    <row r="1805" hidden="1" spans="1:3">
      <c r="A1805" t="s">
        <v>2986</v>
      </c>
      <c r="B1805" t="e">
        <f t="shared" si="28"/>
        <v>#VALUE!</v>
      </c>
      <c r="C1805">
        <v>1</v>
      </c>
    </row>
    <row r="1806" hidden="1" spans="1:3">
      <c r="A1806" t="s">
        <v>3546</v>
      </c>
      <c r="B1806" t="e">
        <f t="shared" si="28"/>
        <v>#VALUE!</v>
      </c>
      <c r="C1806">
        <v>1</v>
      </c>
    </row>
    <row r="1807" hidden="1" spans="1:3">
      <c r="A1807" t="s">
        <v>3547</v>
      </c>
      <c r="B1807" t="e">
        <f t="shared" si="28"/>
        <v>#VALUE!</v>
      </c>
      <c r="C1807">
        <v>1</v>
      </c>
    </row>
    <row r="1808" hidden="1" spans="1:3">
      <c r="A1808" t="s">
        <v>3548</v>
      </c>
      <c r="B1808" t="e">
        <f t="shared" si="28"/>
        <v>#VALUE!</v>
      </c>
      <c r="C1808">
        <v>1</v>
      </c>
    </row>
    <row r="1809" hidden="1" spans="1:3">
      <c r="A1809" t="s">
        <v>3549</v>
      </c>
      <c r="B1809" t="e">
        <f t="shared" si="28"/>
        <v>#VALUE!</v>
      </c>
      <c r="C1809">
        <v>1</v>
      </c>
    </row>
    <row r="1810" hidden="1" spans="1:3">
      <c r="A1810" t="s">
        <v>662</v>
      </c>
      <c r="B1810" t="e">
        <f t="shared" si="28"/>
        <v>#VALUE!</v>
      </c>
      <c r="C1810">
        <v>1</v>
      </c>
    </row>
    <row r="1811" hidden="1" spans="1:3">
      <c r="A1811" t="s">
        <v>2987</v>
      </c>
      <c r="B1811" t="e">
        <f t="shared" si="28"/>
        <v>#VALUE!</v>
      </c>
      <c r="C1811">
        <v>1</v>
      </c>
    </row>
    <row r="1812" hidden="1" spans="1:3">
      <c r="A1812" t="s">
        <v>1208</v>
      </c>
      <c r="B1812" t="e">
        <f t="shared" si="28"/>
        <v>#VALUE!</v>
      </c>
      <c r="C1812">
        <v>1</v>
      </c>
    </row>
    <row r="1813" hidden="1" spans="1:3">
      <c r="A1813" t="s">
        <v>2809</v>
      </c>
      <c r="B1813" t="e">
        <f t="shared" si="28"/>
        <v>#VALUE!</v>
      </c>
      <c r="C1813">
        <v>1</v>
      </c>
    </row>
    <row r="1814" hidden="1" spans="1:3">
      <c r="A1814" t="s">
        <v>3550</v>
      </c>
      <c r="B1814" t="e">
        <f t="shared" si="28"/>
        <v>#VALUE!</v>
      </c>
      <c r="C1814">
        <v>1</v>
      </c>
    </row>
    <row r="1815" hidden="1" spans="1:3">
      <c r="A1815" t="s">
        <v>2326</v>
      </c>
      <c r="B1815" t="e">
        <f t="shared" si="28"/>
        <v>#VALUE!</v>
      </c>
      <c r="C1815">
        <v>1</v>
      </c>
    </row>
    <row r="1816" hidden="1" spans="1:3">
      <c r="A1816" t="s">
        <v>3551</v>
      </c>
      <c r="B1816" t="e">
        <f t="shared" si="28"/>
        <v>#VALUE!</v>
      </c>
      <c r="C1816">
        <v>1</v>
      </c>
    </row>
    <row r="1817" hidden="1" spans="1:3">
      <c r="A1817" t="s">
        <v>2692</v>
      </c>
      <c r="B1817" t="e">
        <f t="shared" si="28"/>
        <v>#VALUE!</v>
      </c>
      <c r="C1817">
        <v>1</v>
      </c>
    </row>
    <row r="1818" hidden="1" spans="1:3">
      <c r="A1818" t="s">
        <v>3552</v>
      </c>
      <c r="B1818" t="e">
        <f t="shared" si="28"/>
        <v>#VALUE!</v>
      </c>
      <c r="C1818">
        <v>1</v>
      </c>
    </row>
    <row r="1819" hidden="1" spans="1:3">
      <c r="A1819" t="s">
        <v>799</v>
      </c>
      <c r="B1819" t="e">
        <f t="shared" si="28"/>
        <v>#VALUE!</v>
      </c>
      <c r="C1819">
        <v>1</v>
      </c>
    </row>
    <row r="1820" hidden="1" spans="1:3">
      <c r="A1820" t="s">
        <v>3085</v>
      </c>
      <c r="B1820" t="e">
        <f t="shared" si="28"/>
        <v>#VALUE!</v>
      </c>
      <c r="C1820">
        <v>1</v>
      </c>
    </row>
    <row r="1821" hidden="1" spans="1:3">
      <c r="A1821" t="s">
        <v>2245</v>
      </c>
      <c r="B1821" t="e">
        <f t="shared" si="28"/>
        <v>#VALUE!</v>
      </c>
      <c r="C1821">
        <v>1</v>
      </c>
    </row>
    <row r="1822" hidden="1" spans="1:3">
      <c r="A1822" t="s">
        <v>3553</v>
      </c>
      <c r="B1822" t="e">
        <f t="shared" si="28"/>
        <v>#VALUE!</v>
      </c>
      <c r="C1822">
        <v>1</v>
      </c>
    </row>
    <row r="1823" hidden="1" spans="1:3">
      <c r="A1823" t="s">
        <v>3554</v>
      </c>
      <c r="B1823" t="e">
        <f t="shared" si="28"/>
        <v>#VALUE!</v>
      </c>
      <c r="C1823">
        <v>1</v>
      </c>
    </row>
    <row r="1824" hidden="1" spans="1:3">
      <c r="A1824" t="s">
        <v>3555</v>
      </c>
      <c r="B1824" t="e">
        <f t="shared" si="28"/>
        <v>#VALUE!</v>
      </c>
      <c r="C1824">
        <v>1</v>
      </c>
    </row>
    <row r="1825" hidden="1" spans="1:3">
      <c r="A1825" t="s">
        <v>2693</v>
      </c>
      <c r="B1825" t="e">
        <f t="shared" si="28"/>
        <v>#VALUE!</v>
      </c>
      <c r="C1825">
        <v>1</v>
      </c>
    </row>
    <row r="1826" hidden="1" spans="1:3">
      <c r="A1826" t="s">
        <v>56</v>
      </c>
      <c r="B1826" t="e">
        <f t="shared" si="28"/>
        <v>#VALUE!</v>
      </c>
      <c r="C1826">
        <v>1</v>
      </c>
    </row>
    <row r="1827" hidden="1" spans="1:3">
      <c r="A1827" t="s">
        <v>3556</v>
      </c>
      <c r="B1827" t="e">
        <f t="shared" si="28"/>
        <v>#VALUE!</v>
      </c>
      <c r="C1827">
        <v>1</v>
      </c>
    </row>
    <row r="1828" hidden="1" spans="1:3">
      <c r="A1828" t="s">
        <v>3557</v>
      </c>
      <c r="B1828" t="e">
        <f t="shared" si="28"/>
        <v>#VALUE!</v>
      </c>
      <c r="C1828">
        <v>1</v>
      </c>
    </row>
    <row r="1829" hidden="1" spans="1:3">
      <c r="A1829" t="s">
        <v>3558</v>
      </c>
      <c r="B1829" t="e">
        <f t="shared" si="28"/>
        <v>#VALUE!</v>
      </c>
      <c r="C1829">
        <v>1</v>
      </c>
    </row>
    <row r="1830" hidden="1" spans="1:3">
      <c r="A1830" t="s">
        <v>3559</v>
      </c>
      <c r="B1830" t="e">
        <f t="shared" si="28"/>
        <v>#VALUE!</v>
      </c>
      <c r="C1830">
        <v>1</v>
      </c>
    </row>
    <row r="1831" hidden="1" spans="1:3">
      <c r="A1831" t="s">
        <v>3560</v>
      </c>
      <c r="B1831" t="e">
        <f t="shared" si="28"/>
        <v>#VALUE!</v>
      </c>
      <c r="C1831">
        <v>1</v>
      </c>
    </row>
    <row r="1832" hidden="1" spans="1:3">
      <c r="A1832" t="s">
        <v>1683</v>
      </c>
      <c r="B1832" t="e">
        <f t="shared" si="28"/>
        <v>#VALUE!</v>
      </c>
      <c r="C1832">
        <v>1</v>
      </c>
    </row>
    <row r="1833" hidden="1" spans="1:3">
      <c r="A1833" t="s">
        <v>791</v>
      </c>
      <c r="B1833" t="e">
        <f t="shared" si="28"/>
        <v>#VALUE!</v>
      </c>
      <c r="C1833">
        <v>1</v>
      </c>
    </row>
    <row r="1834" hidden="1" spans="1:3">
      <c r="A1834" t="s">
        <v>3561</v>
      </c>
      <c r="B1834" t="e">
        <f t="shared" si="28"/>
        <v>#VALUE!</v>
      </c>
      <c r="C1834">
        <v>1</v>
      </c>
    </row>
    <row r="1835" hidden="1" spans="1:3">
      <c r="A1835" t="s">
        <v>2694</v>
      </c>
      <c r="B1835" t="e">
        <f t="shared" si="28"/>
        <v>#VALUE!</v>
      </c>
      <c r="C1835">
        <v>1</v>
      </c>
    </row>
    <row r="1836" hidden="1" spans="1:3">
      <c r="A1836" t="s">
        <v>3562</v>
      </c>
      <c r="B1836" t="e">
        <f t="shared" si="28"/>
        <v>#VALUE!</v>
      </c>
      <c r="C1836">
        <v>1</v>
      </c>
    </row>
    <row r="1837" hidden="1" spans="1:3">
      <c r="A1837" t="s">
        <v>3563</v>
      </c>
      <c r="B1837" t="e">
        <f t="shared" si="28"/>
        <v>#VALUE!</v>
      </c>
      <c r="C1837">
        <v>1</v>
      </c>
    </row>
    <row r="1838" hidden="1" spans="1:3">
      <c r="A1838" t="s">
        <v>3564</v>
      </c>
      <c r="B1838" t="e">
        <f t="shared" si="28"/>
        <v>#VALUE!</v>
      </c>
      <c r="C1838">
        <v>1</v>
      </c>
    </row>
    <row r="1839" hidden="1" spans="1:3">
      <c r="A1839" t="s">
        <v>1128</v>
      </c>
      <c r="B1839" t="e">
        <f t="shared" si="28"/>
        <v>#VALUE!</v>
      </c>
      <c r="C1839">
        <v>1</v>
      </c>
    </row>
    <row r="1840" hidden="1" spans="1:3">
      <c r="A1840" t="s">
        <v>417</v>
      </c>
      <c r="B1840" t="e">
        <f t="shared" si="28"/>
        <v>#VALUE!</v>
      </c>
      <c r="C1840">
        <v>1</v>
      </c>
    </row>
    <row r="1841" hidden="1" spans="1:3">
      <c r="A1841" t="s">
        <v>1846</v>
      </c>
      <c r="B1841" t="e">
        <f t="shared" si="28"/>
        <v>#VALUE!</v>
      </c>
      <c r="C1841">
        <v>1</v>
      </c>
    </row>
    <row r="1842" hidden="1" spans="1:3">
      <c r="A1842" t="s">
        <v>456</v>
      </c>
      <c r="B1842" t="e">
        <f t="shared" si="28"/>
        <v>#VALUE!</v>
      </c>
      <c r="C1842">
        <v>1</v>
      </c>
    </row>
    <row r="1843" hidden="1" spans="1:3">
      <c r="A1843" t="s">
        <v>2364</v>
      </c>
      <c r="B1843" t="e">
        <f t="shared" si="28"/>
        <v>#VALUE!</v>
      </c>
      <c r="C1843">
        <v>1</v>
      </c>
    </row>
    <row r="1844" hidden="1" spans="1:3">
      <c r="A1844" t="s">
        <v>3565</v>
      </c>
      <c r="B1844" t="e">
        <f t="shared" si="28"/>
        <v>#VALUE!</v>
      </c>
      <c r="C1844">
        <v>1</v>
      </c>
    </row>
    <row r="1845" hidden="1" spans="1:3">
      <c r="A1845" t="s">
        <v>268</v>
      </c>
      <c r="B1845" t="e">
        <f t="shared" si="28"/>
        <v>#VALUE!</v>
      </c>
      <c r="C1845">
        <v>1</v>
      </c>
    </row>
    <row r="1846" hidden="1" spans="1:3">
      <c r="A1846" t="s">
        <v>1452</v>
      </c>
      <c r="B1846" t="e">
        <f t="shared" si="28"/>
        <v>#VALUE!</v>
      </c>
      <c r="C1846">
        <v>1</v>
      </c>
    </row>
    <row r="1847" hidden="1" spans="1:3">
      <c r="A1847" t="s">
        <v>2695</v>
      </c>
      <c r="B1847" t="e">
        <f t="shared" si="28"/>
        <v>#VALUE!</v>
      </c>
      <c r="C1847">
        <v>1</v>
      </c>
    </row>
    <row r="1848" hidden="1" spans="1:3">
      <c r="A1848" t="s">
        <v>3566</v>
      </c>
      <c r="B1848" t="e">
        <f t="shared" si="28"/>
        <v>#VALUE!</v>
      </c>
      <c r="C1848">
        <v>1</v>
      </c>
    </row>
    <row r="1849" hidden="1" spans="1:3">
      <c r="A1849" t="s">
        <v>2989</v>
      </c>
      <c r="B1849" t="e">
        <f t="shared" si="28"/>
        <v>#VALUE!</v>
      </c>
      <c r="C1849">
        <v>1</v>
      </c>
    </row>
    <row r="1850" hidden="1" spans="1:3">
      <c r="A1850" t="s">
        <v>1081</v>
      </c>
      <c r="B1850" t="e">
        <f t="shared" si="28"/>
        <v>#VALUE!</v>
      </c>
      <c r="C1850">
        <v>1</v>
      </c>
    </row>
    <row r="1851" hidden="1" spans="1:3">
      <c r="A1851" t="s">
        <v>810</v>
      </c>
      <c r="B1851" t="e">
        <f t="shared" si="28"/>
        <v>#VALUE!</v>
      </c>
      <c r="C1851">
        <v>1</v>
      </c>
    </row>
    <row r="1852" hidden="1" spans="1:3">
      <c r="A1852" t="s">
        <v>1210</v>
      </c>
      <c r="B1852" t="e">
        <f t="shared" si="28"/>
        <v>#VALUE!</v>
      </c>
      <c r="C1852">
        <v>1</v>
      </c>
    </row>
    <row r="1853" hidden="1" spans="1:3">
      <c r="A1853" t="s">
        <v>3567</v>
      </c>
      <c r="B1853" t="e">
        <f t="shared" si="28"/>
        <v>#VALUE!</v>
      </c>
      <c r="C1853">
        <v>1</v>
      </c>
    </row>
    <row r="1854" hidden="1" spans="1:3">
      <c r="A1854" t="s">
        <v>3568</v>
      </c>
      <c r="B1854" t="e">
        <f t="shared" si="28"/>
        <v>#VALUE!</v>
      </c>
      <c r="C1854">
        <v>1</v>
      </c>
    </row>
    <row r="1855" hidden="1" spans="1:3">
      <c r="A1855" t="s">
        <v>3569</v>
      </c>
      <c r="B1855" t="e">
        <f t="shared" si="28"/>
        <v>#VALUE!</v>
      </c>
      <c r="C1855">
        <v>1</v>
      </c>
    </row>
    <row r="1856" hidden="1" spans="1:3">
      <c r="A1856" t="s">
        <v>3570</v>
      </c>
      <c r="B1856" t="e">
        <f t="shared" si="28"/>
        <v>#VALUE!</v>
      </c>
      <c r="C1856">
        <v>1</v>
      </c>
    </row>
    <row r="1857" hidden="1" spans="1:3">
      <c r="A1857" t="s">
        <v>2926</v>
      </c>
      <c r="B1857" t="e">
        <f t="shared" si="28"/>
        <v>#VALUE!</v>
      </c>
      <c r="C1857">
        <v>1</v>
      </c>
    </row>
    <row r="1858" hidden="1" spans="1:3">
      <c r="A1858" t="s">
        <v>2815</v>
      </c>
      <c r="B1858" t="e">
        <f t="shared" si="28"/>
        <v>#VALUE!</v>
      </c>
      <c r="C1858">
        <v>1</v>
      </c>
    </row>
    <row r="1859" hidden="1" spans="1:3">
      <c r="A1859" t="s">
        <v>186</v>
      </c>
      <c r="B1859" t="e">
        <f t="shared" ref="B1859:B1922" si="29">SEARCH("api/weekend",A1859)&gt;0</f>
        <v>#VALUE!</v>
      </c>
      <c r="C1859">
        <v>1</v>
      </c>
    </row>
    <row r="1860" hidden="1" spans="1:3">
      <c r="A1860" t="s">
        <v>1908</v>
      </c>
      <c r="B1860" t="e">
        <f t="shared" si="29"/>
        <v>#VALUE!</v>
      </c>
      <c r="C1860">
        <v>1</v>
      </c>
    </row>
    <row r="1861" hidden="1" spans="1:3">
      <c r="A1861" t="s">
        <v>2130</v>
      </c>
      <c r="B1861" t="e">
        <f t="shared" si="29"/>
        <v>#VALUE!</v>
      </c>
      <c r="C1861">
        <v>1</v>
      </c>
    </row>
    <row r="1862" hidden="1" spans="1:3">
      <c r="A1862" t="s">
        <v>1986</v>
      </c>
      <c r="B1862" t="e">
        <f t="shared" si="29"/>
        <v>#VALUE!</v>
      </c>
      <c r="C1862">
        <v>1</v>
      </c>
    </row>
    <row r="1863" hidden="1" spans="1:3">
      <c r="A1863" t="s">
        <v>149</v>
      </c>
      <c r="B1863" t="e">
        <f t="shared" si="29"/>
        <v>#VALUE!</v>
      </c>
      <c r="C1863">
        <v>1</v>
      </c>
    </row>
    <row r="1864" hidden="1" spans="1:3">
      <c r="A1864" t="s">
        <v>865</v>
      </c>
      <c r="B1864" t="e">
        <f t="shared" si="29"/>
        <v>#VALUE!</v>
      </c>
      <c r="C1864">
        <v>1</v>
      </c>
    </row>
    <row r="1865" hidden="1" spans="1:3">
      <c r="A1865" t="s">
        <v>712</v>
      </c>
      <c r="B1865" t="e">
        <f t="shared" si="29"/>
        <v>#VALUE!</v>
      </c>
      <c r="C1865">
        <v>1</v>
      </c>
    </row>
    <row r="1866" hidden="1" spans="1:3">
      <c r="A1866" t="s">
        <v>332</v>
      </c>
      <c r="B1866" t="e">
        <f t="shared" si="29"/>
        <v>#VALUE!</v>
      </c>
      <c r="C1866">
        <v>1</v>
      </c>
    </row>
    <row r="1867" hidden="1" spans="1:3">
      <c r="A1867" t="s">
        <v>753</v>
      </c>
      <c r="B1867" t="e">
        <f t="shared" si="29"/>
        <v>#VALUE!</v>
      </c>
      <c r="C1867">
        <v>1</v>
      </c>
    </row>
    <row r="1868" hidden="1" spans="1:3">
      <c r="A1868" t="s">
        <v>3571</v>
      </c>
      <c r="B1868" t="e">
        <f t="shared" si="29"/>
        <v>#VALUE!</v>
      </c>
      <c r="C1868">
        <v>1</v>
      </c>
    </row>
    <row r="1869" hidden="1" spans="1:3">
      <c r="A1869" t="s">
        <v>2589</v>
      </c>
      <c r="B1869" t="e">
        <f t="shared" si="29"/>
        <v>#VALUE!</v>
      </c>
      <c r="C1869">
        <v>1</v>
      </c>
    </row>
    <row r="1870" hidden="1" spans="1:3">
      <c r="A1870" t="s">
        <v>1107</v>
      </c>
      <c r="B1870" t="e">
        <f t="shared" si="29"/>
        <v>#VALUE!</v>
      </c>
      <c r="C1870">
        <v>1</v>
      </c>
    </row>
    <row r="1871" hidden="1" spans="1:3">
      <c r="A1871" t="s">
        <v>3572</v>
      </c>
      <c r="B1871" t="e">
        <f t="shared" si="29"/>
        <v>#VALUE!</v>
      </c>
      <c r="C1871">
        <v>1</v>
      </c>
    </row>
    <row r="1872" hidden="1" spans="1:3">
      <c r="A1872" t="s">
        <v>2993</v>
      </c>
      <c r="B1872" t="e">
        <f t="shared" si="29"/>
        <v>#VALUE!</v>
      </c>
      <c r="C1872">
        <v>1</v>
      </c>
    </row>
    <row r="1873" hidden="1" spans="1:3">
      <c r="A1873" t="s">
        <v>3573</v>
      </c>
      <c r="B1873" t="e">
        <f t="shared" si="29"/>
        <v>#VALUE!</v>
      </c>
      <c r="C1873">
        <v>1</v>
      </c>
    </row>
    <row r="1874" hidden="1" spans="1:3">
      <c r="A1874" t="s">
        <v>3574</v>
      </c>
      <c r="B1874" t="e">
        <f t="shared" si="29"/>
        <v>#VALUE!</v>
      </c>
      <c r="C1874">
        <v>1</v>
      </c>
    </row>
    <row r="1875" hidden="1" spans="1:3">
      <c r="A1875" t="s">
        <v>2035</v>
      </c>
      <c r="B1875" t="e">
        <f t="shared" si="29"/>
        <v>#VALUE!</v>
      </c>
      <c r="C1875">
        <v>1</v>
      </c>
    </row>
    <row r="1876" hidden="1" spans="1:3">
      <c r="A1876" t="s">
        <v>659</v>
      </c>
      <c r="B1876" t="e">
        <f t="shared" si="29"/>
        <v>#VALUE!</v>
      </c>
      <c r="C1876">
        <v>1</v>
      </c>
    </row>
    <row r="1877" hidden="1" spans="1:3">
      <c r="A1877" t="s">
        <v>3575</v>
      </c>
      <c r="B1877" t="e">
        <f t="shared" si="29"/>
        <v>#VALUE!</v>
      </c>
      <c r="C1877">
        <v>1</v>
      </c>
    </row>
    <row r="1878" hidden="1" spans="1:3">
      <c r="A1878" t="s">
        <v>3576</v>
      </c>
      <c r="B1878" t="e">
        <f t="shared" si="29"/>
        <v>#VALUE!</v>
      </c>
      <c r="C1878">
        <v>1</v>
      </c>
    </row>
    <row r="1879" hidden="1" spans="1:3">
      <c r="A1879" t="s">
        <v>3577</v>
      </c>
      <c r="B1879" t="e">
        <f t="shared" si="29"/>
        <v>#VALUE!</v>
      </c>
      <c r="C1879">
        <v>1</v>
      </c>
    </row>
    <row r="1880" hidden="1" spans="1:3">
      <c r="A1880" t="s">
        <v>3578</v>
      </c>
      <c r="B1880" t="e">
        <f t="shared" si="29"/>
        <v>#VALUE!</v>
      </c>
      <c r="C1880">
        <v>1</v>
      </c>
    </row>
    <row r="1881" hidden="1" spans="1:3">
      <c r="A1881" t="s">
        <v>2431</v>
      </c>
      <c r="B1881" t="e">
        <f t="shared" si="29"/>
        <v>#VALUE!</v>
      </c>
      <c r="C1881">
        <v>1</v>
      </c>
    </row>
    <row r="1882" hidden="1" spans="1:3">
      <c r="A1882" t="s">
        <v>2665</v>
      </c>
      <c r="B1882" t="e">
        <f t="shared" si="29"/>
        <v>#VALUE!</v>
      </c>
      <c r="C1882">
        <v>1</v>
      </c>
    </row>
    <row r="1883" hidden="1" spans="1:3">
      <c r="A1883" t="s">
        <v>1274</v>
      </c>
      <c r="B1883" t="e">
        <f t="shared" si="29"/>
        <v>#VALUE!</v>
      </c>
      <c r="C1883">
        <v>1</v>
      </c>
    </row>
    <row r="1884" hidden="1" spans="1:3">
      <c r="A1884" t="s">
        <v>3579</v>
      </c>
      <c r="B1884" t="e">
        <f t="shared" si="29"/>
        <v>#VALUE!</v>
      </c>
      <c r="C1884">
        <v>1</v>
      </c>
    </row>
    <row r="1885" hidden="1" spans="1:3">
      <c r="A1885" t="s">
        <v>1873</v>
      </c>
      <c r="B1885" t="e">
        <f t="shared" si="29"/>
        <v>#VALUE!</v>
      </c>
      <c r="C1885">
        <v>1</v>
      </c>
    </row>
    <row r="1886" hidden="1" spans="1:3">
      <c r="A1886" t="s">
        <v>3091</v>
      </c>
      <c r="B1886" t="e">
        <f t="shared" si="29"/>
        <v>#VALUE!</v>
      </c>
      <c r="C1886">
        <v>1</v>
      </c>
    </row>
    <row r="1887" hidden="1" spans="1:3">
      <c r="A1887" t="s">
        <v>337</v>
      </c>
      <c r="B1887" t="e">
        <f t="shared" si="29"/>
        <v>#VALUE!</v>
      </c>
      <c r="C1887">
        <v>1</v>
      </c>
    </row>
    <row r="1888" hidden="1" spans="1:3">
      <c r="A1888" t="s">
        <v>3580</v>
      </c>
      <c r="B1888" t="e">
        <f t="shared" si="29"/>
        <v>#VALUE!</v>
      </c>
      <c r="C1888">
        <v>1</v>
      </c>
    </row>
    <row r="1889" hidden="1" spans="1:3">
      <c r="A1889" t="s">
        <v>3581</v>
      </c>
      <c r="B1889" t="e">
        <f t="shared" si="29"/>
        <v>#VALUE!</v>
      </c>
      <c r="C1889">
        <v>1</v>
      </c>
    </row>
    <row r="1890" hidden="1" spans="1:3">
      <c r="A1890" t="s">
        <v>3582</v>
      </c>
      <c r="B1890" t="e">
        <f t="shared" si="29"/>
        <v>#VALUE!</v>
      </c>
      <c r="C1890">
        <v>1</v>
      </c>
    </row>
    <row r="1891" hidden="1" spans="1:3">
      <c r="A1891" t="s">
        <v>3583</v>
      </c>
      <c r="B1891" t="e">
        <f t="shared" si="29"/>
        <v>#VALUE!</v>
      </c>
      <c r="C1891">
        <v>1</v>
      </c>
    </row>
    <row r="1892" hidden="1" spans="1:3">
      <c r="A1892" t="s">
        <v>2372</v>
      </c>
      <c r="B1892" t="e">
        <f t="shared" si="29"/>
        <v>#VALUE!</v>
      </c>
      <c r="C1892">
        <v>1</v>
      </c>
    </row>
    <row r="1893" hidden="1" spans="1:3">
      <c r="A1893" t="s">
        <v>3584</v>
      </c>
      <c r="B1893" t="e">
        <f t="shared" si="29"/>
        <v>#VALUE!</v>
      </c>
      <c r="C1893">
        <v>1</v>
      </c>
    </row>
    <row r="1894" hidden="1" spans="1:3">
      <c r="A1894" t="s">
        <v>2994</v>
      </c>
      <c r="B1894" t="e">
        <f t="shared" si="29"/>
        <v>#VALUE!</v>
      </c>
      <c r="C1894">
        <v>1</v>
      </c>
    </row>
    <row r="1895" hidden="1" spans="1:3">
      <c r="A1895" t="s">
        <v>3093</v>
      </c>
      <c r="B1895" t="e">
        <f t="shared" si="29"/>
        <v>#VALUE!</v>
      </c>
      <c r="C1895">
        <v>1</v>
      </c>
    </row>
    <row r="1896" hidden="1" spans="1:3">
      <c r="A1896" t="s">
        <v>2853</v>
      </c>
      <c r="B1896" t="e">
        <f t="shared" si="29"/>
        <v>#VALUE!</v>
      </c>
      <c r="C1896">
        <v>1</v>
      </c>
    </row>
    <row r="1897" hidden="1" spans="1:3">
      <c r="A1897" t="s">
        <v>2432</v>
      </c>
      <c r="B1897" t="e">
        <f t="shared" si="29"/>
        <v>#VALUE!</v>
      </c>
      <c r="C1897">
        <v>1</v>
      </c>
    </row>
    <row r="1898" hidden="1" spans="1:3">
      <c r="A1898" t="s">
        <v>3585</v>
      </c>
      <c r="B1898" t="e">
        <f t="shared" si="29"/>
        <v>#VALUE!</v>
      </c>
      <c r="C1898">
        <v>1</v>
      </c>
    </row>
    <row r="1899" hidden="1" spans="1:3">
      <c r="A1899" t="s">
        <v>3586</v>
      </c>
      <c r="B1899" t="e">
        <f t="shared" si="29"/>
        <v>#VALUE!</v>
      </c>
      <c r="C1899">
        <v>1</v>
      </c>
    </row>
    <row r="1900" hidden="1" spans="1:3">
      <c r="A1900" t="s">
        <v>3587</v>
      </c>
      <c r="B1900" t="e">
        <f t="shared" si="29"/>
        <v>#VALUE!</v>
      </c>
      <c r="C1900">
        <v>1</v>
      </c>
    </row>
    <row r="1901" hidden="1" spans="1:3">
      <c r="A1901" t="s">
        <v>665</v>
      </c>
      <c r="B1901" t="e">
        <f t="shared" si="29"/>
        <v>#VALUE!</v>
      </c>
      <c r="C1901">
        <v>1</v>
      </c>
    </row>
    <row r="1902" hidden="1" spans="1:3">
      <c r="A1902" t="s">
        <v>299</v>
      </c>
      <c r="B1902" t="e">
        <f t="shared" si="29"/>
        <v>#VALUE!</v>
      </c>
      <c r="C1902">
        <v>1</v>
      </c>
    </row>
    <row r="1903" hidden="1" spans="1:3">
      <c r="A1903" t="s">
        <v>2379</v>
      </c>
      <c r="B1903" t="e">
        <f t="shared" si="29"/>
        <v>#VALUE!</v>
      </c>
      <c r="C1903">
        <v>1</v>
      </c>
    </row>
    <row r="1904" hidden="1" spans="1:3">
      <c r="A1904" t="s">
        <v>2995</v>
      </c>
      <c r="B1904" t="e">
        <f t="shared" si="29"/>
        <v>#VALUE!</v>
      </c>
      <c r="C1904">
        <v>1</v>
      </c>
    </row>
    <row r="1905" hidden="1" spans="1:3">
      <c r="A1905" t="s">
        <v>3588</v>
      </c>
      <c r="B1905" t="e">
        <f t="shared" si="29"/>
        <v>#VALUE!</v>
      </c>
      <c r="C1905">
        <v>1</v>
      </c>
    </row>
    <row r="1906" hidden="1" spans="1:3">
      <c r="A1906" t="s">
        <v>3589</v>
      </c>
      <c r="B1906" t="e">
        <f t="shared" si="29"/>
        <v>#VALUE!</v>
      </c>
      <c r="C1906">
        <v>1</v>
      </c>
    </row>
    <row r="1907" hidden="1" spans="1:3">
      <c r="A1907" t="s">
        <v>679</v>
      </c>
      <c r="B1907" t="e">
        <f t="shared" si="29"/>
        <v>#VALUE!</v>
      </c>
      <c r="C1907">
        <v>1</v>
      </c>
    </row>
    <row r="1908" hidden="1" spans="1:3">
      <c r="A1908" t="s">
        <v>305</v>
      </c>
      <c r="B1908" t="e">
        <f t="shared" si="29"/>
        <v>#VALUE!</v>
      </c>
      <c r="C1908">
        <v>1</v>
      </c>
    </row>
    <row r="1909" hidden="1" spans="1:3">
      <c r="A1909" t="s">
        <v>923</v>
      </c>
      <c r="B1909" t="e">
        <f t="shared" si="29"/>
        <v>#VALUE!</v>
      </c>
      <c r="C1909">
        <v>1</v>
      </c>
    </row>
    <row r="1910" hidden="1" spans="1:3">
      <c r="A1910" t="s">
        <v>2930</v>
      </c>
      <c r="B1910" t="e">
        <f t="shared" si="29"/>
        <v>#VALUE!</v>
      </c>
      <c r="C1910">
        <v>1</v>
      </c>
    </row>
    <row r="1911" hidden="1" spans="1:3">
      <c r="A1911" t="s">
        <v>232</v>
      </c>
      <c r="B1911" t="e">
        <f t="shared" si="29"/>
        <v>#VALUE!</v>
      </c>
      <c r="C1911">
        <v>1</v>
      </c>
    </row>
    <row r="1912" hidden="1" spans="1:3">
      <c r="A1912" t="s">
        <v>1673</v>
      </c>
      <c r="B1912" t="e">
        <f t="shared" si="29"/>
        <v>#VALUE!</v>
      </c>
      <c r="C1912">
        <v>1</v>
      </c>
    </row>
    <row r="1913" hidden="1" spans="1:3">
      <c r="A1913" t="s">
        <v>3590</v>
      </c>
      <c r="B1913" t="e">
        <f t="shared" si="29"/>
        <v>#VALUE!</v>
      </c>
      <c r="C1913">
        <v>1</v>
      </c>
    </row>
    <row r="1914" hidden="1" spans="1:3">
      <c r="A1914" t="s">
        <v>3591</v>
      </c>
      <c r="B1914" t="e">
        <f t="shared" si="29"/>
        <v>#VALUE!</v>
      </c>
      <c r="C1914">
        <v>1</v>
      </c>
    </row>
    <row r="1915" hidden="1" spans="1:3">
      <c r="A1915" t="s">
        <v>3095</v>
      </c>
      <c r="B1915" t="e">
        <f t="shared" si="29"/>
        <v>#VALUE!</v>
      </c>
      <c r="C1915">
        <v>1</v>
      </c>
    </row>
    <row r="1916" hidden="1" spans="1:3">
      <c r="A1916" t="s">
        <v>3592</v>
      </c>
      <c r="B1916" t="e">
        <f t="shared" si="29"/>
        <v>#VALUE!</v>
      </c>
      <c r="C1916">
        <v>1</v>
      </c>
    </row>
    <row r="1917" hidden="1" spans="1:3">
      <c r="A1917" t="s">
        <v>1020</v>
      </c>
      <c r="B1917" t="e">
        <f t="shared" si="29"/>
        <v>#VALUE!</v>
      </c>
      <c r="C1917">
        <v>1</v>
      </c>
    </row>
    <row r="1918" hidden="1" spans="1:3">
      <c r="A1918" t="s">
        <v>3593</v>
      </c>
      <c r="B1918" t="e">
        <f t="shared" si="29"/>
        <v>#VALUE!</v>
      </c>
      <c r="C1918">
        <v>1</v>
      </c>
    </row>
    <row r="1919" hidden="1" spans="1:3">
      <c r="A1919" t="s">
        <v>3594</v>
      </c>
      <c r="B1919" t="e">
        <f t="shared" si="29"/>
        <v>#VALUE!</v>
      </c>
      <c r="C1919">
        <v>1</v>
      </c>
    </row>
    <row r="1920" hidden="1" spans="1:3">
      <c r="A1920" t="s">
        <v>502</v>
      </c>
      <c r="B1920" t="e">
        <f t="shared" si="29"/>
        <v>#VALUE!</v>
      </c>
      <c r="C1920">
        <v>1</v>
      </c>
    </row>
    <row r="1921" hidden="1" spans="1:3">
      <c r="A1921" t="s">
        <v>3595</v>
      </c>
      <c r="B1921" t="e">
        <f t="shared" si="29"/>
        <v>#VALUE!</v>
      </c>
      <c r="C1921">
        <v>1</v>
      </c>
    </row>
    <row r="1922" hidden="1" spans="1:3">
      <c r="A1922" t="s">
        <v>1559</v>
      </c>
      <c r="B1922" t="e">
        <f t="shared" si="29"/>
        <v>#VALUE!</v>
      </c>
      <c r="C1922">
        <v>1</v>
      </c>
    </row>
    <row r="1923" hidden="1" spans="1:3">
      <c r="A1923" t="s">
        <v>2408</v>
      </c>
      <c r="B1923" t="e">
        <f t="shared" ref="B1923:B1986" si="30">SEARCH("api/weekend",A1923)&gt;0</f>
        <v>#VALUE!</v>
      </c>
      <c r="C1923">
        <v>1</v>
      </c>
    </row>
    <row r="1924" hidden="1" spans="1:3">
      <c r="A1924" t="s">
        <v>2191</v>
      </c>
      <c r="B1924" t="e">
        <f t="shared" si="30"/>
        <v>#VALUE!</v>
      </c>
      <c r="C1924">
        <v>1</v>
      </c>
    </row>
    <row r="1925" hidden="1" spans="1:3">
      <c r="A1925" t="s">
        <v>539</v>
      </c>
      <c r="B1925" t="e">
        <f t="shared" si="30"/>
        <v>#VALUE!</v>
      </c>
      <c r="C1925">
        <v>1</v>
      </c>
    </row>
    <row r="1926" hidden="1" spans="1:3">
      <c r="A1926" t="s">
        <v>1455</v>
      </c>
      <c r="B1926" t="e">
        <f t="shared" si="30"/>
        <v>#VALUE!</v>
      </c>
      <c r="C1926">
        <v>1</v>
      </c>
    </row>
    <row r="1927" hidden="1" spans="1:3">
      <c r="A1927" t="s">
        <v>1947</v>
      </c>
      <c r="B1927" t="e">
        <f t="shared" si="30"/>
        <v>#VALUE!</v>
      </c>
      <c r="C1927">
        <v>1</v>
      </c>
    </row>
    <row r="1928" hidden="1" spans="1:3">
      <c r="A1928" t="s">
        <v>2441</v>
      </c>
      <c r="B1928" t="e">
        <f t="shared" si="30"/>
        <v>#VALUE!</v>
      </c>
      <c r="C1928">
        <v>1</v>
      </c>
    </row>
    <row r="1929" hidden="1" spans="1:3">
      <c r="A1929" t="s">
        <v>3596</v>
      </c>
      <c r="B1929" t="e">
        <f t="shared" si="30"/>
        <v>#VALUE!</v>
      </c>
      <c r="C1929">
        <v>1</v>
      </c>
    </row>
    <row r="1930" hidden="1" spans="1:3">
      <c r="A1930" t="s">
        <v>3597</v>
      </c>
      <c r="B1930" t="e">
        <f t="shared" si="30"/>
        <v>#VALUE!</v>
      </c>
      <c r="C1930">
        <v>1</v>
      </c>
    </row>
    <row r="1931" hidden="1" spans="1:3">
      <c r="A1931" t="s">
        <v>3598</v>
      </c>
      <c r="B1931" t="e">
        <f t="shared" si="30"/>
        <v>#VALUE!</v>
      </c>
      <c r="C1931">
        <v>1</v>
      </c>
    </row>
    <row r="1932" hidden="1" spans="1:3">
      <c r="A1932" t="s">
        <v>1770</v>
      </c>
      <c r="B1932" t="e">
        <f t="shared" si="30"/>
        <v>#VALUE!</v>
      </c>
      <c r="C1932">
        <v>1</v>
      </c>
    </row>
    <row r="1933" hidden="1" spans="1:3">
      <c r="A1933" t="s">
        <v>231</v>
      </c>
      <c r="B1933" t="e">
        <f t="shared" si="30"/>
        <v>#VALUE!</v>
      </c>
      <c r="C1933">
        <v>1</v>
      </c>
    </row>
    <row r="1934" hidden="1" spans="1:3">
      <c r="A1934" t="s">
        <v>3599</v>
      </c>
      <c r="B1934" t="e">
        <f t="shared" si="30"/>
        <v>#VALUE!</v>
      </c>
      <c r="C1934">
        <v>1</v>
      </c>
    </row>
    <row r="1935" hidden="1" spans="1:3">
      <c r="A1935" t="s">
        <v>223</v>
      </c>
      <c r="B1935" t="e">
        <f t="shared" si="30"/>
        <v>#VALUE!</v>
      </c>
      <c r="C1935">
        <v>1</v>
      </c>
    </row>
    <row r="1936" hidden="1" spans="1:3">
      <c r="A1936" t="s">
        <v>1401</v>
      </c>
      <c r="B1936" t="e">
        <f t="shared" si="30"/>
        <v>#VALUE!</v>
      </c>
      <c r="C1936">
        <v>1</v>
      </c>
    </row>
    <row r="1937" hidden="1" spans="1:3">
      <c r="A1937" t="s">
        <v>2398</v>
      </c>
      <c r="B1937" t="e">
        <f t="shared" si="30"/>
        <v>#VALUE!</v>
      </c>
      <c r="C1937">
        <v>1</v>
      </c>
    </row>
    <row r="1938" hidden="1" spans="1:3">
      <c r="A1938" t="s">
        <v>153</v>
      </c>
      <c r="B1938" t="e">
        <f t="shared" si="30"/>
        <v>#VALUE!</v>
      </c>
      <c r="C1938">
        <v>1</v>
      </c>
    </row>
    <row r="1939" hidden="1" spans="1:3">
      <c r="A1939" t="s">
        <v>1001</v>
      </c>
      <c r="B1939" t="e">
        <f t="shared" si="30"/>
        <v>#VALUE!</v>
      </c>
      <c r="C1939">
        <v>1</v>
      </c>
    </row>
    <row r="1940" hidden="1" spans="1:3">
      <c r="A1940" t="s">
        <v>2614</v>
      </c>
      <c r="B1940" t="e">
        <f t="shared" si="30"/>
        <v>#VALUE!</v>
      </c>
      <c r="C1940">
        <v>1</v>
      </c>
    </row>
    <row r="1941" hidden="1" spans="1:3">
      <c r="A1941" t="s">
        <v>3600</v>
      </c>
      <c r="B1941" t="e">
        <f t="shared" si="30"/>
        <v>#VALUE!</v>
      </c>
      <c r="C1941">
        <v>1</v>
      </c>
    </row>
    <row r="1942" hidden="1" spans="1:3">
      <c r="A1942" t="s">
        <v>2998</v>
      </c>
      <c r="B1942" t="e">
        <f t="shared" si="30"/>
        <v>#VALUE!</v>
      </c>
      <c r="C1942">
        <v>1</v>
      </c>
    </row>
    <row r="1943" hidden="1" spans="1:3">
      <c r="A1943" t="s">
        <v>335</v>
      </c>
      <c r="B1943" t="e">
        <f t="shared" si="30"/>
        <v>#VALUE!</v>
      </c>
      <c r="C1943">
        <v>1</v>
      </c>
    </row>
    <row r="1944" hidden="1" spans="1:3">
      <c r="A1944" t="s">
        <v>573</v>
      </c>
      <c r="B1944" t="e">
        <f t="shared" si="30"/>
        <v>#VALUE!</v>
      </c>
      <c r="C1944">
        <v>1</v>
      </c>
    </row>
    <row r="1945" hidden="1" spans="1:3">
      <c r="A1945" t="s">
        <v>3601</v>
      </c>
      <c r="B1945" t="e">
        <f t="shared" si="30"/>
        <v>#VALUE!</v>
      </c>
      <c r="C1945">
        <v>1</v>
      </c>
    </row>
    <row r="1946" hidden="1" spans="1:3">
      <c r="A1946" t="s">
        <v>1445</v>
      </c>
      <c r="B1946" t="e">
        <f t="shared" si="30"/>
        <v>#VALUE!</v>
      </c>
      <c r="C1946">
        <v>1</v>
      </c>
    </row>
    <row r="1947" hidden="1" spans="1:3">
      <c r="A1947" t="s">
        <v>339</v>
      </c>
      <c r="B1947" t="e">
        <f t="shared" si="30"/>
        <v>#VALUE!</v>
      </c>
      <c r="C1947">
        <v>1</v>
      </c>
    </row>
    <row r="1948" hidden="1" spans="1:3">
      <c r="A1948" t="s">
        <v>1350</v>
      </c>
      <c r="B1948" t="e">
        <f t="shared" si="30"/>
        <v>#VALUE!</v>
      </c>
      <c r="C1948">
        <v>1</v>
      </c>
    </row>
    <row r="1949" hidden="1" spans="1:3">
      <c r="A1949" t="s">
        <v>1794</v>
      </c>
      <c r="B1949" t="e">
        <f t="shared" si="30"/>
        <v>#VALUE!</v>
      </c>
      <c r="C1949">
        <v>1</v>
      </c>
    </row>
    <row r="1950" hidden="1" spans="1:3">
      <c r="A1950" t="s">
        <v>3602</v>
      </c>
      <c r="B1950" t="e">
        <f t="shared" si="30"/>
        <v>#VALUE!</v>
      </c>
      <c r="C1950">
        <v>1</v>
      </c>
    </row>
    <row r="1951" hidden="1" spans="1:3">
      <c r="A1951" t="s">
        <v>2559</v>
      </c>
      <c r="B1951" t="e">
        <f t="shared" si="30"/>
        <v>#VALUE!</v>
      </c>
      <c r="C1951">
        <v>1</v>
      </c>
    </row>
    <row r="1952" hidden="1" spans="1:3">
      <c r="A1952" t="s">
        <v>2147</v>
      </c>
      <c r="B1952" t="e">
        <f t="shared" si="30"/>
        <v>#VALUE!</v>
      </c>
      <c r="C1952">
        <v>1</v>
      </c>
    </row>
    <row r="1953" hidden="1" spans="1:3">
      <c r="A1953" t="s">
        <v>3603</v>
      </c>
      <c r="B1953" t="e">
        <f t="shared" si="30"/>
        <v>#VALUE!</v>
      </c>
      <c r="C1953">
        <v>1</v>
      </c>
    </row>
    <row r="1954" hidden="1" spans="1:3">
      <c r="A1954" t="s">
        <v>2560</v>
      </c>
      <c r="B1954" t="e">
        <f t="shared" si="30"/>
        <v>#VALUE!</v>
      </c>
      <c r="C1954">
        <v>1</v>
      </c>
    </row>
    <row r="1955" hidden="1" spans="1:3">
      <c r="A1955" t="s">
        <v>2730</v>
      </c>
      <c r="B1955" t="e">
        <f t="shared" si="30"/>
        <v>#VALUE!</v>
      </c>
      <c r="C1955">
        <v>1</v>
      </c>
    </row>
    <row r="1956" hidden="1" spans="1:3">
      <c r="A1956" t="s">
        <v>1141</v>
      </c>
      <c r="B1956" t="e">
        <f t="shared" si="30"/>
        <v>#VALUE!</v>
      </c>
      <c r="C1956">
        <v>1</v>
      </c>
    </row>
    <row r="1957" hidden="1" spans="1:3">
      <c r="A1957" t="s">
        <v>2999</v>
      </c>
      <c r="B1957" t="e">
        <f t="shared" si="30"/>
        <v>#VALUE!</v>
      </c>
      <c r="C1957">
        <v>1</v>
      </c>
    </row>
    <row r="1958" hidden="1" spans="1:3">
      <c r="A1958" t="s">
        <v>2856</v>
      </c>
      <c r="B1958" t="e">
        <f t="shared" si="30"/>
        <v>#VALUE!</v>
      </c>
      <c r="C1958">
        <v>1</v>
      </c>
    </row>
    <row r="1959" hidden="1" spans="1:3">
      <c r="A1959" t="s">
        <v>2478</v>
      </c>
      <c r="B1959" t="e">
        <f t="shared" si="30"/>
        <v>#VALUE!</v>
      </c>
      <c r="C1959">
        <v>1</v>
      </c>
    </row>
    <row r="1960" hidden="1" spans="1:3">
      <c r="A1960" t="s">
        <v>2333</v>
      </c>
      <c r="B1960" t="e">
        <f t="shared" si="30"/>
        <v>#VALUE!</v>
      </c>
      <c r="C1960">
        <v>1</v>
      </c>
    </row>
    <row r="1961" hidden="1" spans="1:3">
      <c r="A1961" t="s">
        <v>2639</v>
      </c>
      <c r="B1961" t="e">
        <f t="shared" si="30"/>
        <v>#VALUE!</v>
      </c>
      <c r="C1961">
        <v>1</v>
      </c>
    </row>
    <row r="1962" hidden="1" spans="1:3">
      <c r="A1962" t="s">
        <v>2349</v>
      </c>
      <c r="B1962" t="e">
        <f t="shared" si="30"/>
        <v>#VALUE!</v>
      </c>
      <c r="C1962">
        <v>1</v>
      </c>
    </row>
    <row r="1963" hidden="1" spans="1:3">
      <c r="A1963" t="s">
        <v>2187</v>
      </c>
      <c r="B1963" t="e">
        <f t="shared" si="30"/>
        <v>#VALUE!</v>
      </c>
      <c r="C1963">
        <v>1</v>
      </c>
    </row>
    <row r="1964" hidden="1" spans="1:3">
      <c r="A1964" t="s">
        <v>2697</v>
      </c>
      <c r="B1964" t="e">
        <f t="shared" si="30"/>
        <v>#VALUE!</v>
      </c>
      <c r="C1964">
        <v>1</v>
      </c>
    </row>
    <row r="1965" hidden="1" spans="1:3">
      <c r="A1965" t="s">
        <v>2561</v>
      </c>
      <c r="B1965" t="e">
        <f t="shared" si="30"/>
        <v>#VALUE!</v>
      </c>
      <c r="C1965">
        <v>1</v>
      </c>
    </row>
    <row r="1966" hidden="1" spans="1:3">
      <c r="A1966" t="s">
        <v>2388</v>
      </c>
      <c r="B1966" t="e">
        <f t="shared" si="30"/>
        <v>#VALUE!</v>
      </c>
      <c r="C1966">
        <v>1</v>
      </c>
    </row>
    <row r="1967" hidden="1" spans="1:3">
      <c r="A1967" t="s">
        <v>2666</v>
      </c>
      <c r="B1967" t="e">
        <f t="shared" si="30"/>
        <v>#VALUE!</v>
      </c>
      <c r="C1967">
        <v>1</v>
      </c>
    </row>
    <row r="1968" hidden="1" spans="1:3">
      <c r="A1968" t="s">
        <v>2933</v>
      </c>
      <c r="B1968" t="e">
        <f t="shared" si="30"/>
        <v>#VALUE!</v>
      </c>
      <c r="C1968">
        <v>1</v>
      </c>
    </row>
    <row r="1969" hidden="1" spans="1:3">
      <c r="A1969" t="s">
        <v>3000</v>
      </c>
      <c r="B1969" t="e">
        <f t="shared" si="30"/>
        <v>#VALUE!</v>
      </c>
      <c r="C1969">
        <v>1</v>
      </c>
    </row>
    <row r="1970" hidden="1" spans="1:3">
      <c r="A1970" t="s">
        <v>2858</v>
      </c>
      <c r="B1970" t="e">
        <f t="shared" si="30"/>
        <v>#VALUE!</v>
      </c>
      <c r="C1970">
        <v>1</v>
      </c>
    </row>
    <row r="1971" hidden="1" spans="1:3">
      <c r="A1971" t="s">
        <v>2934</v>
      </c>
      <c r="B1971" t="e">
        <f t="shared" si="30"/>
        <v>#VALUE!</v>
      </c>
      <c r="C1971">
        <v>1</v>
      </c>
    </row>
    <row r="1972" hidden="1" spans="1:3">
      <c r="A1972" t="s">
        <v>557</v>
      </c>
      <c r="B1972" t="e">
        <f t="shared" si="30"/>
        <v>#VALUE!</v>
      </c>
      <c r="C1972">
        <v>1</v>
      </c>
    </row>
    <row r="1973" hidden="1" spans="1:3">
      <c r="A1973" t="s">
        <v>2532</v>
      </c>
      <c r="B1973" t="e">
        <f t="shared" si="30"/>
        <v>#VALUE!</v>
      </c>
      <c r="C1973">
        <v>1</v>
      </c>
    </row>
    <row r="1974" hidden="1" spans="1:3">
      <c r="A1974" t="s">
        <v>2776</v>
      </c>
      <c r="B1974" t="e">
        <f t="shared" si="30"/>
        <v>#VALUE!</v>
      </c>
      <c r="C1974">
        <v>1</v>
      </c>
    </row>
    <row r="1975" hidden="1" spans="1:3">
      <c r="A1975" t="s">
        <v>629</v>
      </c>
      <c r="B1975" t="e">
        <f t="shared" si="30"/>
        <v>#VALUE!</v>
      </c>
      <c r="C1975">
        <v>1</v>
      </c>
    </row>
    <row r="1976" hidden="1" spans="1:3">
      <c r="A1976" t="s">
        <v>3604</v>
      </c>
      <c r="B1976" t="e">
        <f t="shared" si="30"/>
        <v>#VALUE!</v>
      </c>
      <c r="C1976">
        <v>1</v>
      </c>
    </row>
    <row r="1977" hidden="1" spans="1:3">
      <c r="A1977" t="s">
        <v>3605</v>
      </c>
      <c r="B1977" t="e">
        <f t="shared" si="30"/>
        <v>#VALUE!</v>
      </c>
      <c r="C1977">
        <v>1</v>
      </c>
    </row>
    <row r="1978" hidden="1" spans="1:3">
      <c r="A1978" t="s">
        <v>3606</v>
      </c>
      <c r="B1978" t="e">
        <f t="shared" si="30"/>
        <v>#VALUE!</v>
      </c>
      <c r="C1978">
        <v>1</v>
      </c>
    </row>
    <row r="1979" hidden="1" spans="1:3">
      <c r="A1979" t="s">
        <v>3607</v>
      </c>
      <c r="B1979" t="e">
        <f t="shared" si="30"/>
        <v>#VALUE!</v>
      </c>
      <c r="C1979">
        <v>1</v>
      </c>
    </row>
    <row r="1980" hidden="1" spans="1:3">
      <c r="A1980" t="s">
        <v>2936</v>
      </c>
      <c r="B1980" t="e">
        <f t="shared" si="30"/>
        <v>#VALUE!</v>
      </c>
      <c r="C1980">
        <v>1</v>
      </c>
    </row>
    <row r="1981" hidden="1" spans="1:3">
      <c r="A1981" t="s">
        <v>1456</v>
      </c>
      <c r="B1981" t="e">
        <f t="shared" si="30"/>
        <v>#VALUE!</v>
      </c>
      <c r="C1981">
        <v>1</v>
      </c>
    </row>
    <row r="1982" hidden="1" spans="1:3">
      <c r="A1982" t="s">
        <v>2859</v>
      </c>
      <c r="B1982" t="e">
        <f t="shared" si="30"/>
        <v>#VALUE!</v>
      </c>
      <c r="C1982">
        <v>1</v>
      </c>
    </row>
    <row r="1983" hidden="1" spans="1:3">
      <c r="A1983" t="s">
        <v>3608</v>
      </c>
      <c r="B1983" t="e">
        <f t="shared" si="30"/>
        <v>#VALUE!</v>
      </c>
      <c r="C1983">
        <v>1</v>
      </c>
    </row>
    <row r="1984" hidden="1" spans="1:3">
      <c r="A1984" t="s">
        <v>3609</v>
      </c>
      <c r="B1984" t="e">
        <f t="shared" si="30"/>
        <v>#VALUE!</v>
      </c>
      <c r="C1984">
        <v>1</v>
      </c>
    </row>
    <row r="1985" hidden="1" spans="1:3">
      <c r="A1985" t="s">
        <v>3105</v>
      </c>
      <c r="B1985" t="e">
        <f t="shared" si="30"/>
        <v>#VALUE!</v>
      </c>
      <c r="C1985">
        <v>1</v>
      </c>
    </row>
    <row r="1986" hidden="1" spans="1:3">
      <c r="A1986" t="s">
        <v>3610</v>
      </c>
      <c r="B1986" t="e">
        <f t="shared" si="30"/>
        <v>#VALUE!</v>
      </c>
      <c r="C1986">
        <v>1</v>
      </c>
    </row>
    <row r="1987" hidden="1" spans="1:3">
      <c r="A1987" t="s">
        <v>3611</v>
      </c>
      <c r="B1987" t="e">
        <f>SEARCH("api/weekend",A1987)&gt;0</f>
        <v>#VALUE!</v>
      </c>
      <c r="C1987">
        <v>1</v>
      </c>
    </row>
    <row r="1988" hidden="1" spans="1:3">
      <c r="A1988" t="s">
        <v>3612</v>
      </c>
      <c r="B1988" t="e">
        <f>SEARCH("api/weekend",A1988)&gt;0</f>
        <v>#VALUE!</v>
      </c>
      <c r="C1988">
        <v>1</v>
      </c>
    </row>
    <row r="1989" hidden="1" spans="1:3">
      <c r="A1989" t="s">
        <v>3613</v>
      </c>
      <c r="B1989" t="e">
        <f>SEARCH("api/weekend",A1989)&gt;0</f>
        <v>#VALUE!</v>
      </c>
      <c r="C1989">
        <v>1</v>
      </c>
    </row>
    <row r="1990" hidden="1" spans="1:3">
      <c r="A1990" t="s">
        <v>3614</v>
      </c>
      <c r="B1990" t="e">
        <f>SEARCH("api/weekend",A1990)&gt;0</f>
        <v>#VALUE!</v>
      </c>
      <c r="C1990">
        <v>1</v>
      </c>
    </row>
    <row r="1991" hidden="1" spans="1:3">
      <c r="A1991" t="s">
        <v>3615</v>
      </c>
      <c r="B1991" t="e">
        <f>SEARCH("api/weekend",A1991)&gt;0</f>
        <v>#VALUE!</v>
      </c>
      <c r="C1991">
        <v>1</v>
      </c>
    </row>
    <row r="1992" hidden="1" spans="1:3">
      <c r="A1992" t="s">
        <v>3616</v>
      </c>
      <c r="B1992" t="e">
        <f>SEARCH("api/weekend",A1992)&gt;0</f>
        <v>#VALUE!</v>
      </c>
      <c r="C1992">
        <v>1</v>
      </c>
    </row>
    <row r="1993" hidden="1" spans="1:3">
      <c r="A1993" t="s">
        <v>3617</v>
      </c>
      <c r="B1993" t="e">
        <f>SEARCH("api/weekend",A1993)&gt;0</f>
        <v>#VALUE!</v>
      </c>
      <c r="C1993">
        <v>1</v>
      </c>
    </row>
    <row r="1994" hidden="1" spans="1:3">
      <c r="A1994" t="s">
        <v>3618</v>
      </c>
      <c r="B1994" t="e">
        <f>SEARCH("api/weekend",A1994)&gt;0</f>
        <v>#VALUE!</v>
      </c>
      <c r="C1994">
        <v>1</v>
      </c>
    </row>
    <row r="1995" hidden="1" spans="1:3">
      <c r="A1995" t="s">
        <v>3619</v>
      </c>
      <c r="B1995" t="e">
        <f>SEARCH("api/weekend",A1995)&gt;0</f>
        <v>#VALUE!</v>
      </c>
      <c r="C1995">
        <v>1</v>
      </c>
    </row>
    <row r="1996" hidden="1" spans="1:3">
      <c r="A1996" t="s">
        <v>3620</v>
      </c>
      <c r="B1996" t="e">
        <f>SEARCH("api/weekend",A1996)&gt;0</f>
        <v>#VALUE!</v>
      </c>
      <c r="C1996">
        <v>1</v>
      </c>
    </row>
    <row r="1997" hidden="1" spans="1:3">
      <c r="A1997" t="s">
        <v>3621</v>
      </c>
      <c r="B1997" t="e">
        <f>SEARCH("api/weekend",A1997)&gt;0</f>
        <v>#VALUE!</v>
      </c>
      <c r="C1997">
        <v>1</v>
      </c>
    </row>
    <row r="1998" hidden="1" spans="1:3">
      <c r="A1998" t="s">
        <v>3622</v>
      </c>
      <c r="B1998" t="e">
        <f>SEARCH("api/weekend",A1998)&gt;0</f>
        <v>#VALUE!</v>
      </c>
      <c r="C1998">
        <v>1</v>
      </c>
    </row>
    <row r="1999" hidden="1" spans="1:3">
      <c r="A1999" t="s">
        <v>3623</v>
      </c>
      <c r="B1999" t="e">
        <f>SEARCH("api/weekend",A1999)&gt;0</f>
        <v>#VALUE!</v>
      </c>
      <c r="C1999">
        <v>1</v>
      </c>
    </row>
    <row r="2000" hidden="1" spans="1:3">
      <c r="A2000" t="s">
        <v>3624</v>
      </c>
      <c r="B2000" t="e">
        <f>SEARCH("api/weekend",A2000)&gt;0</f>
        <v>#VALUE!</v>
      </c>
      <c r="C2000">
        <v>1</v>
      </c>
    </row>
    <row r="2001" hidden="1" spans="1:3">
      <c r="A2001" t="s">
        <v>3625</v>
      </c>
      <c r="B2001" t="e">
        <f>SEARCH("api/weekend",A2001)&gt;0</f>
        <v>#VALUE!</v>
      </c>
      <c r="C2001">
        <v>1</v>
      </c>
    </row>
  </sheetData>
  <autoFilter ref="B1:B2001">
    <filterColumn colId="0">
      <customFilters>
        <customFilter operator="equal" val="TRUE"/>
      </customFilters>
    </filterColumn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3" sqref="A13"/>
    </sheetView>
  </sheetViews>
  <sheetFormatPr defaultColWidth="9" defaultRowHeight="13.5" outlineLevelCol="1"/>
  <cols>
    <col min="1" max="1" width="60.375" customWidth="1"/>
  </cols>
  <sheetData>
    <row r="1" spans="1:2">
      <c r="A1" t="s">
        <v>0</v>
      </c>
      <c r="B1" t="s">
        <v>1</v>
      </c>
    </row>
    <row r="2" spans="1:2">
      <c r="A2" t="s">
        <v>17</v>
      </c>
      <c r="B2">
        <v>255</v>
      </c>
    </row>
    <row r="3" spans="1:2">
      <c r="A3" t="s">
        <v>2131</v>
      </c>
      <c r="B3">
        <v>162</v>
      </c>
    </row>
    <row r="4" spans="1:2">
      <c r="A4" t="s">
        <v>2219</v>
      </c>
      <c r="B4">
        <v>78</v>
      </c>
    </row>
    <row r="5" spans="1:2">
      <c r="A5" t="s">
        <v>2292</v>
      </c>
      <c r="B5">
        <v>52</v>
      </c>
    </row>
    <row r="6" spans="1:2">
      <c r="A6" t="s">
        <v>2358</v>
      </c>
      <c r="B6">
        <v>38</v>
      </c>
    </row>
    <row r="7" spans="1:2">
      <c r="A7" t="s">
        <v>2463</v>
      </c>
      <c r="B7">
        <v>24</v>
      </c>
    </row>
    <row r="8" spans="1:2">
      <c r="A8" t="s">
        <v>2617</v>
      </c>
      <c r="B8">
        <v>14</v>
      </c>
    </row>
    <row r="9" spans="1:2">
      <c r="A9" t="s">
        <v>2673</v>
      </c>
      <c r="B9">
        <v>12</v>
      </c>
    </row>
    <row r="10" spans="1:2">
      <c r="A10" t="s">
        <v>2825</v>
      </c>
      <c r="B10">
        <v>8</v>
      </c>
    </row>
    <row r="11" spans="1:2">
      <c r="A11" t="s">
        <v>2865</v>
      </c>
      <c r="B11">
        <v>7</v>
      </c>
    </row>
    <row r="12" spans="1:2">
      <c r="A12" t="s">
        <v>3111</v>
      </c>
      <c r="B12">
        <v>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"/>
  <sheetViews>
    <sheetView topLeftCell="A98" workbookViewId="0">
      <selection activeCell="B114" sqref="B114:D182"/>
    </sheetView>
  </sheetViews>
  <sheetFormatPr defaultColWidth="9" defaultRowHeight="13.5" outlineLevelCol="3"/>
  <cols>
    <col min="1" max="1" width="10.375" customWidth="1"/>
    <col min="2" max="2" width="73.75" customWidth="1"/>
    <col min="3" max="3" width="5.375" customWidth="1"/>
  </cols>
  <sheetData>
    <row r="1" spans="1:3">
      <c r="A1" t="s">
        <v>3626</v>
      </c>
      <c r="B1" t="s">
        <v>0</v>
      </c>
      <c r="C1" t="s">
        <v>1</v>
      </c>
    </row>
    <row r="2" spans="1:3">
      <c r="A2" t="s">
        <v>3627</v>
      </c>
      <c r="B2" t="s">
        <v>358</v>
      </c>
      <c r="C2">
        <v>9941</v>
      </c>
    </row>
    <row r="3" spans="1:3">
      <c r="A3" t="s">
        <v>3627</v>
      </c>
      <c r="B3" t="s">
        <v>117</v>
      </c>
      <c r="C3">
        <v>2997</v>
      </c>
    </row>
    <row r="4" spans="1:3">
      <c r="A4" t="s">
        <v>3627</v>
      </c>
      <c r="B4" t="s">
        <v>204</v>
      </c>
      <c r="C4">
        <v>2893</v>
      </c>
    </row>
    <row r="5" spans="1:3">
      <c r="A5" t="s">
        <v>3627</v>
      </c>
      <c r="B5" t="s">
        <v>412</v>
      </c>
      <c r="C5">
        <v>1585</v>
      </c>
    </row>
    <row r="6" spans="1:3">
      <c r="A6" t="s">
        <v>3627</v>
      </c>
      <c r="B6" t="s">
        <v>1104</v>
      </c>
      <c r="C6">
        <v>1256</v>
      </c>
    </row>
    <row r="7" spans="1:3">
      <c r="A7" t="s">
        <v>3627</v>
      </c>
      <c r="B7" t="s">
        <v>333</v>
      </c>
      <c r="C7">
        <v>1237</v>
      </c>
    </row>
    <row r="8" spans="1:3">
      <c r="A8" t="s">
        <v>3627</v>
      </c>
      <c r="B8" t="s">
        <v>1079</v>
      </c>
      <c r="C8">
        <v>1110</v>
      </c>
    </row>
    <row r="9" spans="1:3">
      <c r="A9" t="s">
        <v>3627</v>
      </c>
      <c r="B9" t="s">
        <v>69</v>
      </c>
      <c r="C9">
        <v>825</v>
      </c>
    </row>
    <row r="10" spans="1:3">
      <c r="A10" t="s">
        <v>3627</v>
      </c>
      <c r="B10" t="s">
        <v>123</v>
      </c>
      <c r="C10">
        <v>729</v>
      </c>
    </row>
    <row r="11" spans="1:3">
      <c r="A11" t="s">
        <v>3627</v>
      </c>
      <c r="B11" t="s">
        <v>183</v>
      </c>
      <c r="C11">
        <v>619</v>
      </c>
    </row>
    <row r="12" spans="1:3">
      <c r="A12" t="s">
        <v>3627</v>
      </c>
      <c r="B12" t="s">
        <v>65</v>
      </c>
      <c r="C12">
        <v>413</v>
      </c>
    </row>
    <row r="13" spans="1:3">
      <c r="A13" t="s">
        <v>3627</v>
      </c>
      <c r="B13" t="s">
        <v>144</v>
      </c>
      <c r="C13">
        <v>382</v>
      </c>
    </row>
    <row r="14" spans="1:3">
      <c r="A14" t="s">
        <v>3627</v>
      </c>
      <c r="B14" t="s">
        <v>1194</v>
      </c>
      <c r="C14">
        <v>338</v>
      </c>
    </row>
    <row r="15" spans="1:3">
      <c r="A15" t="s">
        <v>3627</v>
      </c>
      <c r="B15" t="s">
        <v>442</v>
      </c>
      <c r="C15">
        <v>299</v>
      </c>
    </row>
    <row r="16" spans="1:3">
      <c r="A16" t="s">
        <v>3627</v>
      </c>
      <c r="B16" t="s">
        <v>2079</v>
      </c>
      <c r="C16">
        <v>269</v>
      </c>
    </row>
    <row r="17" spans="1:3">
      <c r="A17" t="s">
        <v>3627</v>
      </c>
      <c r="B17" t="s">
        <v>432</v>
      </c>
      <c r="C17">
        <v>226</v>
      </c>
    </row>
    <row r="18" spans="1:3">
      <c r="A18" t="s">
        <v>3627</v>
      </c>
      <c r="B18" t="s">
        <v>264</v>
      </c>
      <c r="C18">
        <v>213</v>
      </c>
    </row>
    <row r="19" spans="1:3">
      <c r="A19" t="s">
        <v>3627</v>
      </c>
      <c r="B19" t="s">
        <v>453</v>
      </c>
      <c r="C19">
        <v>211</v>
      </c>
    </row>
    <row r="20" spans="1:3">
      <c r="A20" t="s">
        <v>3627</v>
      </c>
      <c r="B20" t="s">
        <v>863</v>
      </c>
      <c r="C20">
        <v>201</v>
      </c>
    </row>
    <row r="21" spans="1:3">
      <c r="A21" t="s">
        <v>3627</v>
      </c>
      <c r="B21" t="s">
        <v>515</v>
      </c>
      <c r="C21">
        <v>199</v>
      </c>
    </row>
    <row r="22" spans="1:3">
      <c r="A22" t="s">
        <v>3627</v>
      </c>
      <c r="B22" t="s">
        <v>195</v>
      </c>
      <c r="C22">
        <v>184</v>
      </c>
    </row>
    <row r="23" spans="1:3">
      <c r="A23" t="s">
        <v>3627</v>
      </c>
      <c r="B23" t="s">
        <v>732</v>
      </c>
      <c r="C23">
        <v>136</v>
      </c>
    </row>
    <row r="24" spans="1:3">
      <c r="A24" t="s">
        <v>3627</v>
      </c>
      <c r="B24" t="s">
        <v>138</v>
      </c>
      <c r="C24">
        <v>128</v>
      </c>
    </row>
    <row r="25" spans="1:3">
      <c r="A25" t="s">
        <v>3627</v>
      </c>
      <c r="B25" t="s">
        <v>877</v>
      </c>
      <c r="C25">
        <v>120</v>
      </c>
    </row>
    <row r="26" spans="1:3">
      <c r="A26" t="s">
        <v>3627</v>
      </c>
      <c r="B26" t="s">
        <v>134</v>
      </c>
      <c r="C26">
        <v>98</v>
      </c>
    </row>
    <row r="27" spans="1:3">
      <c r="A27" t="s">
        <v>3627</v>
      </c>
      <c r="B27" t="s">
        <v>720</v>
      </c>
      <c r="C27">
        <v>97</v>
      </c>
    </row>
    <row r="28" spans="1:3">
      <c r="A28" t="s">
        <v>3627</v>
      </c>
      <c r="B28" t="s">
        <v>956</v>
      </c>
      <c r="C28">
        <v>92</v>
      </c>
    </row>
    <row r="29" spans="1:3">
      <c r="A29" t="s">
        <v>3627</v>
      </c>
      <c r="B29" t="s">
        <v>719</v>
      </c>
      <c r="C29">
        <v>78</v>
      </c>
    </row>
    <row r="30" spans="1:3">
      <c r="A30" t="s">
        <v>3627</v>
      </c>
      <c r="B30" t="s">
        <v>227</v>
      </c>
      <c r="C30">
        <v>77</v>
      </c>
    </row>
    <row r="31" spans="1:3">
      <c r="A31" t="s">
        <v>3627</v>
      </c>
      <c r="B31" t="s">
        <v>397</v>
      </c>
      <c r="C31">
        <v>67</v>
      </c>
    </row>
    <row r="32" spans="1:3">
      <c r="A32" t="s">
        <v>3627</v>
      </c>
      <c r="B32" t="s">
        <v>587</v>
      </c>
      <c r="C32">
        <v>62</v>
      </c>
    </row>
    <row r="33" spans="1:3">
      <c r="A33" t="s">
        <v>3627</v>
      </c>
      <c r="B33" t="s">
        <v>780</v>
      </c>
      <c r="C33">
        <v>55</v>
      </c>
    </row>
    <row r="34" spans="1:3">
      <c r="A34" t="s">
        <v>3627</v>
      </c>
      <c r="B34" t="s">
        <v>239</v>
      </c>
      <c r="C34">
        <v>45</v>
      </c>
    </row>
    <row r="35" spans="1:3">
      <c r="A35" t="s">
        <v>3627</v>
      </c>
      <c r="B35" t="s">
        <v>425</v>
      </c>
      <c r="C35">
        <v>45</v>
      </c>
    </row>
    <row r="36" spans="1:3">
      <c r="A36" t="s">
        <v>3627</v>
      </c>
      <c r="B36" t="s">
        <v>722</v>
      </c>
      <c r="C36">
        <v>43</v>
      </c>
    </row>
    <row r="37" spans="1:3">
      <c r="A37" t="s">
        <v>3627</v>
      </c>
      <c r="B37" t="s">
        <v>731</v>
      </c>
      <c r="C37">
        <v>42</v>
      </c>
    </row>
    <row r="38" spans="1:3">
      <c r="A38" t="s">
        <v>3627</v>
      </c>
      <c r="B38" t="s">
        <v>475</v>
      </c>
      <c r="C38">
        <v>40</v>
      </c>
    </row>
    <row r="39" spans="1:3">
      <c r="A39" t="s">
        <v>3627</v>
      </c>
      <c r="B39" t="s">
        <v>355</v>
      </c>
      <c r="C39">
        <v>39</v>
      </c>
    </row>
    <row r="40" spans="1:3">
      <c r="A40" t="s">
        <v>3627</v>
      </c>
      <c r="B40" t="s">
        <v>82</v>
      </c>
      <c r="C40">
        <v>38</v>
      </c>
    </row>
    <row r="41" spans="1:3">
      <c r="A41" t="s">
        <v>3627</v>
      </c>
      <c r="B41" t="s">
        <v>671</v>
      </c>
      <c r="C41">
        <v>38</v>
      </c>
    </row>
    <row r="42" spans="1:3">
      <c r="A42" t="s">
        <v>3627</v>
      </c>
      <c r="B42" t="s">
        <v>40</v>
      </c>
      <c r="C42">
        <v>35</v>
      </c>
    </row>
    <row r="43" spans="1:3">
      <c r="A43" t="s">
        <v>3627</v>
      </c>
      <c r="B43" t="s">
        <v>196</v>
      </c>
      <c r="C43">
        <v>33</v>
      </c>
    </row>
    <row r="44" spans="1:3">
      <c r="A44" t="s">
        <v>3627</v>
      </c>
      <c r="B44" t="s">
        <v>111</v>
      </c>
      <c r="C44">
        <v>28</v>
      </c>
    </row>
    <row r="45" spans="1:3">
      <c r="A45" t="s">
        <v>3627</v>
      </c>
      <c r="B45" t="s">
        <v>222</v>
      </c>
      <c r="C45">
        <v>28</v>
      </c>
    </row>
    <row r="46" spans="1:3">
      <c r="A46" t="s">
        <v>3627</v>
      </c>
      <c r="B46" t="s">
        <v>854</v>
      </c>
      <c r="C46">
        <v>26</v>
      </c>
    </row>
    <row r="47" spans="1:3">
      <c r="A47" t="s">
        <v>3627</v>
      </c>
      <c r="B47" t="s">
        <v>76</v>
      </c>
      <c r="C47">
        <v>25</v>
      </c>
    </row>
    <row r="48" spans="1:3">
      <c r="A48" t="s">
        <v>3627</v>
      </c>
      <c r="B48" t="s">
        <v>641</v>
      </c>
      <c r="C48">
        <v>22</v>
      </c>
    </row>
    <row r="49" spans="1:3">
      <c r="A49" t="s">
        <v>3627</v>
      </c>
      <c r="B49" t="s">
        <v>479</v>
      </c>
      <c r="C49">
        <v>22</v>
      </c>
    </row>
    <row r="50" spans="1:3">
      <c r="A50" t="s">
        <v>3627</v>
      </c>
      <c r="B50" t="s">
        <v>162</v>
      </c>
      <c r="C50">
        <v>21</v>
      </c>
    </row>
    <row r="51" spans="1:3">
      <c r="A51" t="s">
        <v>3627</v>
      </c>
      <c r="B51" t="s">
        <v>499</v>
      </c>
      <c r="C51">
        <v>20</v>
      </c>
    </row>
    <row r="52" spans="1:3">
      <c r="A52" t="s">
        <v>3627</v>
      </c>
      <c r="B52" t="s">
        <v>71</v>
      </c>
      <c r="C52">
        <v>20</v>
      </c>
    </row>
    <row r="53" spans="1:3">
      <c r="A53" t="s">
        <v>3627</v>
      </c>
      <c r="B53" t="s">
        <v>87</v>
      </c>
      <c r="C53">
        <v>18</v>
      </c>
    </row>
    <row r="54" spans="1:3">
      <c r="A54" t="s">
        <v>3627</v>
      </c>
      <c r="B54" t="s">
        <v>229</v>
      </c>
      <c r="C54">
        <v>17</v>
      </c>
    </row>
    <row r="55" spans="1:3">
      <c r="A55" t="s">
        <v>3627</v>
      </c>
      <c r="B55" t="s">
        <v>172</v>
      </c>
      <c r="C55">
        <v>17</v>
      </c>
    </row>
    <row r="56" spans="1:3">
      <c r="A56" t="s">
        <v>3627</v>
      </c>
      <c r="B56" t="s">
        <v>2129</v>
      </c>
      <c r="C56">
        <v>15</v>
      </c>
    </row>
    <row r="57" spans="1:3">
      <c r="A57" t="s">
        <v>3627</v>
      </c>
      <c r="B57" t="s">
        <v>701</v>
      </c>
      <c r="C57">
        <v>14</v>
      </c>
    </row>
    <row r="58" spans="1:3">
      <c r="A58" t="s">
        <v>3627</v>
      </c>
      <c r="B58" t="s">
        <v>634</v>
      </c>
      <c r="C58">
        <v>14</v>
      </c>
    </row>
    <row r="59" spans="1:3">
      <c r="A59" t="s">
        <v>3627</v>
      </c>
      <c r="B59" t="s">
        <v>484</v>
      </c>
      <c r="C59">
        <v>14</v>
      </c>
    </row>
    <row r="60" spans="1:3">
      <c r="A60" t="s">
        <v>3627</v>
      </c>
      <c r="B60" t="s">
        <v>957</v>
      </c>
      <c r="C60">
        <v>14</v>
      </c>
    </row>
    <row r="61" spans="1:3">
      <c r="A61" t="s">
        <v>3627</v>
      </c>
      <c r="B61" t="s">
        <v>947</v>
      </c>
      <c r="C61">
        <v>14</v>
      </c>
    </row>
    <row r="62" spans="1:3">
      <c r="A62" t="s">
        <v>3627</v>
      </c>
      <c r="B62" t="s">
        <v>445</v>
      </c>
      <c r="C62">
        <v>12</v>
      </c>
    </row>
    <row r="63" spans="1:3">
      <c r="A63" t="s">
        <v>3627</v>
      </c>
      <c r="B63" t="s">
        <v>141</v>
      </c>
      <c r="C63">
        <v>11</v>
      </c>
    </row>
    <row r="64" spans="1:3">
      <c r="A64" t="s">
        <v>3627</v>
      </c>
      <c r="B64" t="s">
        <v>723</v>
      </c>
      <c r="C64">
        <v>10</v>
      </c>
    </row>
    <row r="65" spans="1:3">
      <c r="A65" t="s">
        <v>3627</v>
      </c>
      <c r="B65" t="s">
        <v>833</v>
      </c>
      <c r="C65">
        <v>9</v>
      </c>
    </row>
    <row r="66" spans="1:3">
      <c r="A66" t="s">
        <v>3627</v>
      </c>
      <c r="B66" t="s">
        <v>581</v>
      </c>
      <c r="C66">
        <v>8</v>
      </c>
    </row>
    <row r="67" spans="1:3">
      <c r="A67" t="s">
        <v>3627</v>
      </c>
      <c r="B67" t="s">
        <v>199</v>
      </c>
      <c r="C67">
        <v>8</v>
      </c>
    </row>
    <row r="68" spans="1:3">
      <c r="A68" t="s">
        <v>3627</v>
      </c>
      <c r="B68" t="s">
        <v>528</v>
      </c>
      <c r="C68">
        <v>8</v>
      </c>
    </row>
    <row r="69" spans="1:3">
      <c r="A69" t="s">
        <v>3627</v>
      </c>
      <c r="B69" t="s">
        <v>315</v>
      </c>
      <c r="C69">
        <v>8</v>
      </c>
    </row>
    <row r="70" spans="1:3">
      <c r="A70" t="s">
        <v>3627</v>
      </c>
      <c r="B70" t="s">
        <v>768</v>
      </c>
      <c r="C70">
        <v>7</v>
      </c>
    </row>
    <row r="71" spans="1:3">
      <c r="A71" t="s">
        <v>3627</v>
      </c>
      <c r="B71" t="s">
        <v>448</v>
      </c>
      <c r="C71">
        <v>7</v>
      </c>
    </row>
    <row r="72" spans="1:3">
      <c r="A72" t="s">
        <v>3627</v>
      </c>
      <c r="B72" t="s">
        <v>270</v>
      </c>
      <c r="C72">
        <v>6</v>
      </c>
    </row>
    <row r="73" spans="1:3">
      <c r="A73" t="s">
        <v>3627</v>
      </c>
      <c r="B73" t="s">
        <v>429</v>
      </c>
      <c r="C73">
        <v>6</v>
      </c>
    </row>
    <row r="74" spans="1:3">
      <c r="A74" t="s">
        <v>3627</v>
      </c>
      <c r="B74" t="s">
        <v>2391</v>
      </c>
      <c r="C74">
        <v>5</v>
      </c>
    </row>
    <row r="75" spans="1:3">
      <c r="A75" t="s">
        <v>3627</v>
      </c>
      <c r="B75" t="s">
        <v>272</v>
      </c>
      <c r="C75">
        <v>5</v>
      </c>
    </row>
    <row r="76" spans="1:3">
      <c r="A76" t="s">
        <v>3627</v>
      </c>
      <c r="B76" t="s">
        <v>209</v>
      </c>
      <c r="C76">
        <v>5</v>
      </c>
    </row>
    <row r="77" spans="1:3">
      <c r="A77" t="s">
        <v>3627</v>
      </c>
      <c r="B77" t="s">
        <v>382</v>
      </c>
      <c r="C77">
        <v>4</v>
      </c>
    </row>
    <row r="78" spans="1:3">
      <c r="A78" t="s">
        <v>3627</v>
      </c>
      <c r="B78" t="s">
        <v>100</v>
      </c>
      <c r="C78">
        <v>4</v>
      </c>
    </row>
    <row r="79" spans="1:3">
      <c r="A79" t="s">
        <v>3627</v>
      </c>
      <c r="B79" t="s">
        <v>1202</v>
      </c>
      <c r="C79">
        <v>4</v>
      </c>
    </row>
    <row r="80" spans="1:3">
      <c r="A80" t="s">
        <v>3627</v>
      </c>
      <c r="B80" t="s">
        <v>1334</v>
      </c>
      <c r="C80">
        <v>3</v>
      </c>
    </row>
    <row r="81" spans="1:3">
      <c r="A81" t="s">
        <v>3627</v>
      </c>
      <c r="B81" t="s">
        <v>250</v>
      </c>
      <c r="C81">
        <v>3</v>
      </c>
    </row>
    <row r="82" spans="1:3">
      <c r="A82" t="s">
        <v>3627</v>
      </c>
      <c r="B82" t="s">
        <v>394</v>
      </c>
      <c r="C82">
        <v>3</v>
      </c>
    </row>
    <row r="83" spans="1:3">
      <c r="A83" t="s">
        <v>3627</v>
      </c>
      <c r="B83" t="s">
        <v>405</v>
      </c>
      <c r="C83">
        <v>3</v>
      </c>
    </row>
    <row r="84" spans="1:3">
      <c r="A84" t="s">
        <v>3627</v>
      </c>
      <c r="B84" t="s">
        <v>2568</v>
      </c>
      <c r="C84">
        <v>3</v>
      </c>
    </row>
    <row r="85" spans="1:3">
      <c r="A85" t="s">
        <v>3627</v>
      </c>
      <c r="B85" t="s">
        <v>263</v>
      </c>
      <c r="C85">
        <v>3</v>
      </c>
    </row>
    <row r="86" spans="1:3">
      <c r="A86" t="s">
        <v>3627</v>
      </c>
      <c r="B86" t="s">
        <v>2862</v>
      </c>
      <c r="C86">
        <v>2</v>
      </c>
    </row>
    <row r="87" spans="1:3">
      <c r="A87" t="s">
        <v>3627</v>
      </c>
      <c r="B87" t="s">
        <v>2183</v>
      </c>
      <c r="C87">
        <v>2</v>
      </c>
    </row>
    <row r="88" spans="1:3">
      <c r="A88" t="s">
        <v>3627</v>
      </c>
      <c r="B88" t="s">
        <v>254</v>
      </c>
      <c r="C88">
        <v>2</v>
      </c>
    </row>
    <row r="89" spans="1:3">
      <c r="A89" t="s">
        <v>3627</v>
      </c>
      <c r="B89" t="s">
        <v>971</v>
      </c>
      <c r="C89">
        <v>2</v>
      </c>
    </row>
    <row r="90" spans="1:3">
      <c r="A90" t="s">
        <v>3627</v>
      </c>
      <c r="B90" t="s">
        <v>415</v>
      </c>
      <c r="C90">
        <v>2</v>
      </c>
    </row>
    <row r="91" spans="1:3">
      <c r="A91" t="s">
        <v>3627</v>
      </c>
      <c r="B91" t="s">
        <v>578</v>
      </c>
      <c r="C91">
        <v>2</v>
      </c>
    </row>
    <row r="92" spans="1:3">
      <c r="A92" t="s">
        <v>3627</v>
      </c>
      <c r="B92" t="s">
        <v>698</v>
      </c>
      <c r="C92">
        <v>2</v>
      </c>
    </row>
    <row r="93" spans="1:3">
      <c r="A93" t="s">
        <v>3627</v>
      </c>
      <c r="B93" t="s">
        <v>899</v>
      </c>
      <c r="C93">
        <v>2</v>
      </c>
    </row>
    <row r="94" spans="1:3">
      <c r="A94" t="s">
        <v>3627</v>
      </c>
      <c r="B94" t="s">
        <v>2207</v>
      </c>
      <c r="C94">
        <v>2</v>
      </c>
    </row>
    <row r="95" spans="1:3">
      <c r="A95" t="s">
        <v>3627</v>
      </c>
      <c r="B95" t="s">
        <v>1618</v>
      </c>
      <c r="C95">
        <v>2</v>
      </c>
    </row>
    <row r="96" spans="1:3">
      <c r="A96" t="s">
        <v>3627</v>
      </c>
      <c r="B96" t="s">
        <v>496</v>
      </c>
      <c r="C96">
        <v>2</v>
      </c>
    </row>
    <row r="97" spans="1:3">
      <c r="A97" t="s">
        <v>3627</v>
      </c>
      <c r="B97" t="s">
        <v>3320</v>
      </c>
      <c r="C97">
        <v>1</v>
      </c>
    </row>
    <row r="98" spans="1:3">
      <c r="A98" t="s">
        <v>3627</v>
      </c>
      <c r="B98" t="s">
        <v>1288</v>
      </c>
      <c r="C98">
        <v>1</v>
      </c>
    </row>
    <row r="99" spans="1:3">
      <c r="A99" t="s">
        <v>3627</v>
      </c>
      <c r="B99" t="s">
        <v>371</v>
      </c>
      <c r="C99">
        <v>1</v>
      </c>
    </row>
    <row r="100" spans="1:3">
      <c r="A100" t="s">
        <v>3627</v>
      </c>
      <c r="B100" t="s">
        <v>689</v>
      </c>
      <c r="C100">
        <v>1</v>
      </c>
    </row>
    <row r="101" spans="1:3">
      <c r="A101" t="s">
        <v>3627</v>
      </c>
      <c r="B101" t="s">
        <v>963</v>
      </c>
      <c r="C101">
        <v>1</v>
      </c>
    </row>
    <row r="102" spans="1:3">
      <c r="A102" t="s">
        <v>3627</v>
      </c>
      <c r="B102" t="s">
        <v>637</v>
      </c>
      <c r="C102">
        <v>1</v>
      </c>
    </row>
    <row r="103" spans="1:3">
      <c r="A103" t="s">
        <v>3627</v>
      </c>
      <c r="B103" t="s">
        <v>882</v>
      </c>
      <c r="C103">
        <v>1</v>
      </c>
    </row>
    <row r="104" spans="1:3">
      <c r="A104" t="s">
        <v>3627</v>
      </c>
      <c r="B104" t="s">
        <v>274</v>
      </c>
      <c r="C104">
        <v>1</v>
      </c>
    </row>
    <row r="105" spans="1:3">
      <c r="A105" t="s">
        <v>3627</v>
      </c>
      <c r="B105" t="s">
        <v>828</v>
      </c>
      <c r="C105">
        <v>1</v>
      </c>
    </row>
    <row r="106" spans="1:3">
      <c r="A106" t="s">
        <v>3627</v>
      </c>
      <c r="B106" t="s">
        <v>498</v>
      </c>
      <c r="C106">
        <v>1</v>
      </c>
    </row>
    <row r="107" spans="1:3">
      <c r="A107" t="s">
        <v>3627</v>
      </c>
      <c r="B107" t="s">
        <v>1858</v>
      </c>
      <c r="C107">
        <v>1</v>
      </c>
    </row>
    <row r="108" spans="1:3">
      <c r="A108" t="s">
        <v>3627</v>
      </c>
      <c r="B108" t="s">
        <v>1017</v>
      </c>
      <c r="C108">
        <v>1</v>
      </c>
    </row>
    <row r="109" spans="1:3">
      <c r="A109" t="s">
        <v>3627</v>
      </c>
      <c r="B109" t="s">
        <v>521</v>
      </c>
      <c r="C109">
        <v>1</v>
      </c>
    </row>
    <row r="110" spans="1:3">
      <c r="A110" t="s">
        <v>3627</v>
      </c>
      <c r="B110" t="s">
        <v>943</v>
      </c>
      <c r="C110">
        <v>1</v>
      </c>
    </row>
    <row r="111" spans="1:3">
      <c r="A111" t="s">
        <v>3627</v>
      </c>
      <c r="B111" t="s">
        <v>755</v>
      </c>
      <c r="C111">
        <v>1</v>
      </c>
    </row>
    <row r="112" spans="1:3">
      <c r="A112" t="s">
        <v>3627</v>
      </c>
      <c r="B112" t="s">
        <v>234</v>
      </c>
      <c r="C112">
        <v>1</v>
      </c>
    </row>
    <row r="113" spans="1:3">
      <c r="A113" t="s">
        <v>3627</v>
      </c>
      <c r="B113" t="s">
        <v>1471</v>
      </c>
      <c r="C113">
        <v>1</v>
      </c>
    </row>
    <row r="114" spans="2:4">
      <c r="B114" t="s">
        <v>1699</v>
      </c>
      <c r="C114" t="b">
        <v>1</v>
      </c>
      <c r="D114">
        <v>206</v>
      </c>
    </row>
    <row r="115" spans="2:4">
      <c r="B115" t="s">
        <v>1482</v>
      </c>
      <c r="C115" t="b">
        <v>1</v>
      </c>
      <c r="D115">
        <v>204</v>
      </c>
    </row>
    <row r="116" spans="2:4">
      <c r="B116" t="s">
        <v>1579</v>
      </c>
      <c r="C116" t="b">
        <v>1</v>
      </c>
      <c r="D116">
        <v>127</v>
      </c>
    </row>
    <row r="117" spans="2:4">
      <c r="B117" t="s">
        <v>2155</v>
      </c>
      <c r="C117" t="b">
        <v>1</v>
      </c>
      <c r="D117">
        <v>117</v>
      </c>
    </row>
    <row r="118" spans="2:4">
      <c r="B118" t="s">
        <v>2087</v>
      </c>
      <c r="C118" t="b">
        <v>1</v>
      </c>
      <c r="D118">
        <v>114</v>
      </c>
    </row>
    <row r="119" spans="2:4">
      <c r="B119" t="s">
        <v>2097</v>
      </c>
      <c r="C119" t="b">
        <v>1</v>
      </c>
      <c r="D119">
        <v>109</v>
      </c>
    </row>
    <row r="120" spans="2:4">
      <c r="B120" t="s">
        <v>2143</v>
      </c>
      <c r="C120" t="b">
        <v>1</v>
      </c>
      <c r="D120">
        <v>91</v>
      </c>
    </row>
    <row r="121" spans="2:4">
      <c r="B121" t="s">
        <v>1322</v>
      </c>
      <c r="C121" t="b">
        <v>1</v>
      </c>
      <c r="D121">
        <v>87</v>
      </c>
    </row>
    <row r="122" spans="2:4">
      <c r="B122" t="s">
        <v>503</v>
      </c>
      <c r="C122" t="b">
        <v>1</v>
      </c>
      <c r="D122">
        <v>72</v>
      </c>
    </row>
    <row r="123" spans="2:4">
      <c r="B123" t="s">
        <v>2185</v>
      </c>
      <c r="C123" t="b">
        <v>1</v>
      </c>
      <c r="D123">
        <v>58</v>
      </c>
    </row>
    <row r="124" spans="2:4">
      <c r="B124" t="s">
        <v>2267</v>
      </c>
      <c r="C124" t="b">
        <v>1</v>
      </c>
      <c r="D124">
        <v>43</v>
      </c>
    </row>
    <row r="125" spans="2:4">
      <c r="B125" t="s">
        <v>2142</v>
      </c>
      <c r="C125" t="b">
        <v>1</v>
      </c>
      <c r="D125">
        <v>40</v>
      </c>
    </row>
    <row r="126" spans="2:4">
      <c r="B126" t="s">
        <v>537</v>
      </c>
      <c r="C126" t="b">
        <v>1</v>
      </c>
      <c r="D126">
        <v>39</v>
      </c>
    </row>
    <row r="127" spans="2:4">
      <c r="B127" t="s">
        <v>2360</v>
      </c>
      <c r="C127" t="b">
        <v>1</v>
      </c>
      <c r="D127">
        <v>35</v>
      </c>
    </row>
    <row r="128" spans="2:4">
      <c r="B128" t="s">
        <v>2427</v>
      </c>
      <c r="C128" t="b">
        <v>1</v>
      </c>
      <c r="D128">
        <v>29</v>
      </c>
    </row>
    <row r="129" spans="2:4">
      <c r="B129" t="s">
        <v>2200</v>
      </c>
      <c r="C129" t="b">
        <v>1</v>
      </c>
      <c r="D129">
        <v>28</v>
      </c>
    </row>
    <row r="130" spans="2:4">
      <c r="B130" t="s">
        <v>2276</v>
      </c>
      <c r="C130" t="b">
        <v>1</v>
      </c>
      <c r="D130">
        <v>19</v>
      </c>
    </row>
    <row r="131" spans="2:4">
      <c r="B131" t="s">
        <v>462</v>
      </c>
      <c r="C131" t="b">
        <v>1</v>
      </c>
      <c r="D131">
        <v>15</v>
      </c>
    </row>
    <row r="132" spans="2:4">
      <c r="B132" t="s">
        <v>2344</v>
      </c>
      <c r="C132" t="b">
        <v>1</v>
      </c>
      <c r="D132">
        <v>14</v>
      </c>
    </row>
    <row r="133" spans="2:4">
      <c r="B133" t="s">
        <v>2159</v>
      </c>
      <c r="C133" t="b">
        <v>1</v>
      </c>
      <c r="D133">
        <v>11</v>
      </c>
    </row>
    <row r="134" spans="2:4">
      <c r="B134" t="s">
        <v>2709</v>
      </c>
      <c r="C134" t="b">
        <v>1</v>
      </c>
      <c r="D134">
        <v>11</v>
      </c>
    </row>
    <row r="135" spans="2:4">
      <c r="B135" t="s">
        <v>2748</v>
      </c>
      <c r="C135" t="b">
        <v>1</v>
      </c>
      <c r="D135">
        <v>8</v>
      </c>
    </row>
    <row r="136" spans="2:4">
      <c r="B136" t="s">
        <v>2652</v>
      </c>
      <c r="C136" t="b">
        <v>1</v>
      </c>
      <c r="D136">
        <v>8</v>
      </c>
    </row>
    <row r="137" spans="2:4">
      <c r="B137" t="s">
        <v>307</v>
      </c>
      <c r="C137" t="b">
        <v>1</v>
      </c>
      <c r="D137">
        <v>8</v>
      </c>
    </row>
    <row r="138" spans="2:4">
      <c r="B138" t="s">
        <v>1948</v>
      </c>
      <c r="C138" t="b">
        <v>1</v>
      </c>
      <c r="D138">
        <v>7</v>
      </c>
    </row>
    <row r="139" spans="2:4">
      <c r="B139" t="s">
        <v>385</v>
      </c>
      <c r="C139" t="b">
        <v>1</v>
      </c>
      <c r="D139">
        <v>7</v>
      </c>
    </row>
    <row r="140" spans="2:4">
      <c r="B140" t="s">
        <v>1626</v>
      </c>
      <c r="C140" t="b">
        <v>1</v>
      </c>
      <c r="D140">
        <v>6</v>
      </c>
    </row>
    <row r="141" spans="2:4">
      <c r="B141" t="s">
        <v>1649</v>
      </c>
      <c r="C141" t="b">
        <v>1</v>
      </c>
      <c r="D141">
        <v>6</v>
      </c>
    </row>
    <row r="142" spans="2:4">
      <c r="B142" t="s">
        <v>2197</v>
      </c>
      <c r="C142" t="b">
        <v>1</v>
      </c>
      <c r="D142">
        <v>5</v>
      </c>
    </row>
    <row r="143" spans="2:4">
      <c r="B143" t="s">
        <v>2402</v>
      </c>
      <c r="C143" t="b">
        <v>1</v>
      </c>
      <c r="D143">
        <v>5</v>
      </c>
    </row>
    <row r="144" spans="2:4">
      <c r="B144" t="s">
        <v>1420</v>
      </c>
      <c r="C144" t="b">
        <v>1</v>
      </c>
      <c r="D144">
        <v>5</v>
      </c>
    </row>
    <row r="145" spans="2:4">
      <c r="B145" t="s">
        <v>1707</v>
      </c>
      <c r="C145" t="b">
        <v>1</v>
      </c>
      <c r="D145">
        <v>4</v>
      </c>
    </row>
    <row r="146" spans="2:4">
      <c r="B146" t="s">
        <v>473</v>
      </c>
      <c r="C146" t="b">
        <v>1</v>
      </c>
      <c r="D146">
        <v>4</v>
      </c>
    </row>
    <row r="147" spans="2:4">
      <c r="B147" t="s">
        <v>3141</v>
      </c>
      <c r="C147" t="b">
        <v>1</v>
      </c>
      <c r="D147">
        <v>3</v>
      </c>
    </row>
    <row r="148" spans="2:4">
      <c r="B148" t="s">
        <v>464</v>
      </c>
      <c r="C148" t="b">
        <v>1</v>
      </c>
      <c r="D148">
        <v>3</v>
      </c>
    </row>
    <row r="149" spans="2:4">
      <c r="B149" t="s">
        <v>2546</v>
      </c>
      <c r="C149" t="b">
        <v>1</v>
      </c>
      <c r="D149">
        <v>3</v>
      </c>
    </row>
    <row r="150" spans="2:4">
      <c r="B150" t="s">
        <v>1712</v>
      </c>
      <c r="C150" t="b">
        <v>1</v>
      </c>
      <c r="D150">
        <v>3</v>
      </c>
    </row>
    <row r="151" spans="2:4">
      <c r="B151" t="s">
        <v>2537</v>
      </c>
      <c r="C151" t="b">
        <v>1</v>
      </c>
      <c r="D151">
        <v>2</v>
      </c>
    </row>
    <row r="152" spans="2:4">
      <c r="B152" t="s">
        <v>1167</v>
      </c>
      <c r="C152" t="b">
        <v>1</v>
      </c>
      <c r="D152">
        <v>2</v>
      </c>
    </row>
    <row r="153" spans="2:4">
      <c r="B153" t="s">
        <v>2436</v>
      </c>
      <c r="C153" t="b">
        <v>1</v>
      </c>
      <c r="D153">
        <v>2</v>
      </c>
    </row>
    <row r="154" spans="2:4">
      <c r="B154" t="s">
        <v>3052</v>
      </c>
      <c r="C154" t="b">
        <v>1</v>
      </c>
      <c r="D154">
        <v>2</v>
      </c>
    </row>
    <row r="155" spans="2:4">
      <c r="B155" t="s">
        <v>3177</v>
      </c>
      <c r="C155" t="b">
        <v>1</v>
      </c>
      <c r="D155">
        <v>2</v>
      </c>
    </row>
    <row r="156" spans="2:4">
      <c r="B156" t="s">
        <v>2198</v>
      </c>
      <c r="C156" t="b">
        <v>1</v>
      </c>
      <c r="D156">
        <v>2</v>
      </c>
    </row>
    <row r="157" spans="2:4">
      <c r="B157" t="s">
        <v>572</v>
      </c>
      <c r="C157" t="b">
        <v>1</v>
      </c>
      <c r="D157">
        <v>2</v>
      </c>
    </row>
    <row r="158" spans="2:4">
      <c r="B158" t="s">
        <v>1752</v>
      </c>
      <c r="C158" t="b">
        <v>1</v>
      </c>
      <c r="D158">
        <v>2</v>
      </c>
    </row>
    <row r="159" spans="2:4">
      <c r="B159" t="s">
        <v>3347</v>
      </c>
      <c r="C159" t="b">
        <v>1</v>
      </c>
      <c r="D159">
        <v>1</v>
      </c>
    </row>
    <row r="160" spans="2:4">
      <c r="B160" t="s">
        <v>2169</v>
      </c>
      <c r="C160" t="b">
        <v>1</v>
      </c>
      <c r="D160">
        <v>1</v>
      </c>
    </row>
    <row r="161" spans="2:4">
      <c r="B161" t="s">
        <v>2457</v>
      </c>
      <c r="C161" t="b">
        <v>1</v>
      </c>
      <c r="D161">
        <v>1</v>
      </c>
    </row>
    <row r="162" spans="2:4">
      <c r="B162" t="s">
        <v>1287</v>
      </c>
      <c r="C162" t="b">
        <v>1</v>
      </c>
      <c r="D162">
        <v>1</v>
      </c>
    </row>
    <row r="163" spans="2:4">
      <c r="B163" t="s">
        <v>1981</v>
      </c>
      <c r="C163" t="b">
        <v>1</v>
      </c>
      <c r="D163">
        <v>1</v>
      </c>
    </row>
    <row r="164" spans="2:4">
      <c r="B164" t="s">
        <v>2209</v>
      </c>
      <c r="C164" t="b">
        <v>1</v>
      </c>
      <c r="D164">
        <v>1</v>
      </c>
    </row>
    <row r="165" spans="2:4">
      <c r="B165" t="s">
        <v>2354</v>
      </c>
      <c r="C165" t="b">
        <v>1</v>
      </c>
      <c r="D165">
        <v>1</v>
      </c>
    </row>
    <row r="166" spans="2:4">
      <c r="B166" t="s">
        <v>1371</v>
      </c>
      <c r="C166" t="b">
        <v>1</v>
      </c>
      <c r="D166">
        <v>1</v>
      </c>
    </row>
    <row r="167" spans="2:4">
      <c r="B167" t="s">
        <v>1127</v>
      </c>
      <c r="C167" t="b">
        <v>1</v>
      </c>
      <c r="D167">
        <v>1</v>
      </c>
    </row>
    <row r="168" spans="2:4">
      <c r="B168" t="s">
        <v>471</v>
      </c>
      <c r="C168" t="b">
        <v>1</v>
      </c>
      <c r="D168">
        <v>1</v>
      </c>
    </row>
    <row r="169" spans="2:4">
      <c r="B169" t="s">
        <v>664</v>
      </c>
      <c r="C169" t="b">
        <v>1</v>
      </c>
      <c r="D169">
        <v>1</v>
      </c>
    </row>
    <row r="170" spans="2:4">
      <c r="B170" t="s">
        <v>1558</v>
      </c>
      <c r="C170" t="b">
        <v>1</v>
      </c>
      <c r="D170">
        <v>1</v>
      </c>
    </row>
    <row r="171" spans="2:4">
      <c r="B171" t="s">
        <v>2190</v>
      </c>
      <c r="C171" t="b">
        <v>1</v>
      </c>
      <c r="D171">
        <v>1</v>
      </c>
    </row>
    <row r="172" spans="2:4">
      <c r="B172" t="s">
        <v>535</v>
      </c>
      <c r="C172" t="b">
        <v>1</v>
      </c>
      <c r="D172">
        <v>1</v>
      </c>
    </row>
    <row r="173" spans="2:4">
      <c r="B173" t="s">
        <v>1034</v>
      </c>
      <c r="C173" t="b">
        <v>1</v>
      </c>
      <c r="D173">
        <v>1</v>
      </c>
    </row>
    <row r="174" spans="2:4">
      <c r="B174" t="s">
        <v>1484</v>
      </c>
      <c r="C174" t="b">
        <v>1</v>
      </c>
      <c r="D174">
        <v>1</v>
      </c>
    </row>
    <row r="175" spans="2:4">
      <c r="B175" t="s">
        <v>1696</v>
      </c>
      <c r="C175" t="b">
        <v>1</v>
      </c>
      <c r="D175">
        <v>1</v>
      </c>
    </row>
    <row r="176" spans="2:4">
      <c r="B176" t="s">
        <v>3348</v>
      </c>
      <c r="C176" t="b">
        <v>1</v>
      </c>
      <c r="D176">
        <v>1</v>
      </c>
    </row>
    <row r="177" spans="2:4">
      <c r="B177" t="s">
        <v>3349</v>
      </c>
      <c r="C177" t="b">
        <v>1</v>
      </c>
      <c r="D177">
        <v>1</v>
      </c>
    </row>
    <row r="178" spans="2:4">
      <c r="B178" t="s">
        <v>3350</v>
      </c>
      <c r="C178" t="b">
        <v>1</v>
      </c>
      <c r="D178">
        <v>1</v>
      </c>
    </row>
    <row r="179" spans="2:4">
      <c r="B179" t="s">
        <v>1780</v>
      </c>
      <c r="C179" t="b">
        <v>1</v>
      </c>
      <c r="D179">
        <v>1</v>
      </c>
    </row>
    <row r="180" spans="2:4">
      <c r="B180" t="s">
        <v>3351</v>
      </c>
      <c r="C180" t="b">
        <v>1</v>
      </c>
      <c r="D180">
        <v>1</v>
      </c>
    </row>
    <row r="181" spans="2:4">
      <c r="B181" t="s">
        <v>2539</v>
      </c>
      <c r="C181" t="b">
        <v>1</v>
      </c>
      <c r="D181">
        <v>1</v>
      </c>
    </row>
    <row r="182" spans="2:4">
      <c r="B182" t="s">
        <v>2145</v>
      </c>
      <c r="C182" t="b">
        <v>1</v>
      </c>
      <c r="D182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全量</vt:lpstr>
      <vt:lpstr>&lt;=100ms</vt:lpstr>
      <vt:lpstr>&gt;100ms</vt:lpstr>
      <vt:lpstr>&gt;300ms</vt:lpstr>
      <vt:lpstr>C-&gt;100ms</vt:lpstr>
      <vt:lpstr>C-&gt;300ms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</dc:creator>
  <cp:lastModifiedBy>lee</cp:lastModifiedBy>
  <dcterms:created xsi:type="dcterms:W3CDTF">2022-04-14T05:28:00Z</dcterms:created>
  <dcterms:modified xsi:type="dcterms:W3CDTF">2022-04-16T02:18:49Z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529700A27B8344F5B2CBB69A216B2F5F</vt:lpwstr>
  </property>
  <property fmtid="{D5CDD505-2E9C-101B-9397-08002B2CF9AE}" pid="3" name="KSOProductBuildVer">
    <vt:lpwstr>2052-11.1.0.11365</vt:lpwstr>
  </property>
</Properties>
</file>